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9875" windowHeight="11445" tabRatio="831"/>
  </bookViews>
  <sheets>
    <sheet name="2026(39회)" sheetId="47" r:id="rId1"/>
    <sheet name="2025(38회)" sheetId="46" r:id="rId2"/>
    <sheet name="2024(37회)" sheetId="45" r:id="rId3"/>
    <sheet name="2023(36회)" sheetId="44" r:id="rId4"/>
    <sheet name="2022(35회)" sheetId="43" r:id="rId5"/>
    <sheet name="2021(34회)" sheetId="40" r:id="rId6"/>
    <sheet name="2020(33회)" sheetId="38" r:id="rId7"/>
    <sheet name="2019(32회)" sheetId="37" r:id="rId8"/>
    <sheet name="2017(31회)" sheetId="28" r:id="rId9"/>
    <sheet name="2016(30회)" sheetId="29" r:id="rId10"/>
    <sheet name="2015(29회)" sheetId="32" r:id="rId11"/>
    <sheet name="2014(28회)" sheetId="34" r:id="rId12"/>
    <sheet name="2013(27회)" sheetId="35" r:id="rId13"/>
    <sheet name="1987(1회)~2012(26회)_예술영역)" sheetId="41" r:id="rId14"/>
    <sheet name="1988~2012(지역부문)" sheetId="42" r:id="rId15"/>
  </sheets>
  <definedNames>
    <definedName name="_xlnm._FilterDatabase" localSheetId="12" hidden="1">'2013(27회)'!$A$4:$I$4</definedName>
    <definedName name="_xlnm._FilterDatabase" localSheetId="11" hidden="1">'2014(28회)'!$A$4:$I$4</definedName>
    <definedName name="_xlnm._FilterDatabase" localSheetId="10" hidden="1">'2015(29회)'!$A$2:$I$2</definedName>
    <definedName name="_xlnm._FilterDatabase" localSheetId="9" hidden="1">'2016(30회)'!$A$6:$I$6</definedName>
    <definedName name="_xlnm._FilterDatabase" localSheetId="8" hidden="1">'2017(31회)'!$A$4:$I$4</definedName>
    <definedName name="_xlnm._FilterDatabase" localSheetId="7" hidden="1">'2019(32회)'!$A$3:$I$3</definedName>
    <definedName name="_xlnm._FilterDatabase" localSheetId="6" hidden="1">'2020(33회)'!$A$3:$K$3</definedName>
    <definedName name="_xlnm._FilterDatabase" localSheetId="5" hidden="1">'2021(34회)'!$A$3:$I$3</definedName>
    <definedName name="_xlnm._FilterDatabase" localSheetId="4" hidden="1">'2022(35회)'!$A$3:$I$3</definedName>
    <definedName name="_xlnm._FilterDatabase" localSheetId="3" hidden="1">'2023(36회)'!$A$3:$I$3</definedName>
    <definedName name="_xlnm._FilterDatabase" localSheetId="2" hidden="1">'2024(37회)'!$A$3:$I$3</definedName>
    <definedName name="_xlnm._FilterDatabase" localSheetId="1" hidden="1">'2025(38회)'!$A$4:$I$4</definedName>
    <definedName name="_xlnm._FilterDatabase" localSheetId="0" hidden="1">'2026(39회)'!$A$4:$I$4</definedName>
    <definedName name="_xlnm.Print_Area" localSheetId="13">'1987(1회)~2012(26회)_예술영역)'!$A$1:$AA$27</definedName>
    <definedName name="_xlnm.Print_Area" localSheetId="14">'1988~2012(지역부문)'!$A$1:$Z$44</definedName>
    <definedName name="_xlnm.Print_Area" localSheetId="12">'2013(27회)'!$A$1:$H$75</definedName>
    <definedName name="_xlnm.Print_Area" localSheetId="11">'2014(28회)'!$A$1:$H$38</definedName>
    <definedName name="_xlnm.Print_Area" localSheetId="10">'2015(29회)'!$A$1:$H$41</definedName>
    <definedName name="_xlnm.Print_Area" localSheetId="9">'2016(30회)'!$A$1:$H$49</definedName>
    <definedName name="_xlnm.Print_Area" localSheetId="8">'2017(31회)'!$A$1:$H$51</definedName>
    <definedName name="_xlnm.Print_Area" localSheetId="7">'2019(32회)'!$A$1:$H$47</definedName>
    <definedName name="_xlnm.Print_Titles" localSheetId="12">'2013(27회)'!$1:$1</definedName>
    <definedName name="_xlnm.Print_Titles" localSheetId="11">'2014(28회)'!$1:$1</definedName>
    <definedName name="_xlnm.Print_Titles" localSheetId="10">'2015(29회)'!$1:$1</definedName>
    <definedName name="_xlnm.Print_Titles" localSheetId="9">'2016(30회)'!$1:$1</definedName>
    <definedName name="_xlnm.Print_Titles" localSheetId="8">'2017(31회)'!$1:$1</definedName>
    <definedName name="_xlnm.Print_Titles" localSheetId="7">'2019(32회)'!$1:$1</definedName>
    <definedName name="_xlnm.Print_Titles" localSheetId="6">'2020(33회)'!$1:$1</definedName>
    <definedName name="_xlnm.Print_Titles" localSheetId="5">'2021(34회)'!$1:$1</definedName>
    <definedName name="_xlnm.Print_Titles" localSheetId="4">'2022(35회)'!$1:$1</definedName>
    <definedName name="_xlnm.Print_Titles" localSheetId="3">'2023(36회)'!$1:$1</definedName>
    <definedName name="_xlnm.Print_Titles" localSheetId="2">'2024(37회)'!$1:$1</definedName>
    <definedName name="_xlnm.Print_Titles" localSheetId="1">'2025(38회)'!$1:$1</definedName>
    <definedName name="_xlnm.Print_Titles" localSheetId="0">'2026(39회)'!$1:$1</definedName>
  </definedNames>
  <calcPr calcId="144525"/>
</workbook>
</file>

<file path=xl/sharedStrings.xml><?xml version="1.0" encoding="utf-8"?>
<sst xmlns="http://schemas.openxmlformats.org/spreadsheetml/2006/main" count="4621" uniqueCount="3313">
  <si>
    <t>현 직</t>
    <phoneticPr fontId="1" type="noConversion"/>
  </si>
  <si>
    <t>번호</t>
    <phoneticPr fontId="1" type="noConversion"/>
  </si>
  <si>
    <t>이 름</t>
    <phoneticPr fontId="2" type="noConversion"/>
  </si>
  <si>
    <t>공적조서</t>
    <phoneticPr fontId="1" type="noConversion"/>
  </si>
  <si>
    <t>한국영화인총연합회</t>
    <phoneticPr fontId="1" type="noConversion"/>
  </si>
  <si>
    <t>협회명(지회명)</t>
    <phoneticPr fontId="2" type="noConversion"/>
  </si>
  <si>
    <t>사 진</t>
    <phoneticPr fontId="1" type="noConversion"/>
  </si>
  <si>
    <t>예술영역부문</t>
    <phoneticPr fontId="1" type="noConversion"/>
  </si>
  <si>
    <t>지역부문</t>
    <phoneticPr fontId="1" type="noConversion"/>
  </si>
  <si>
    <t>이두용</t>
    <phoneticPr fontId="1" type="noConversion"/>
  </si>
  <si>
    <t>최동규</t>
    <phoneticPr fontId="1" type="noConversion"/>
  </si>
  <si>
    <t>류영수</t>
    <phoneticPr fontId="1" type="noConversion"/>
  </si>
  <si>
    <t>안병주</t>
    <phoneticPr fontId="1" type="noConversion"/>
  </si>
  <si>
    <t>한분순</t>
    <phoneticPr fontId="1" type="noConversion"/>
  </si>
  <si>
    <t>정관모</t>
    <phoneticPr fontId="1" type="noConversion"/>
  </si>
  <si>
    <t>김형배</t>
    <phoneticPr fontId="1" type="noConversion"/>
  </si>
  <si>
    <t>전승환</t>
    <phoneticPr fontId="1" type="noConversion"/>
  </si>
  <si>
    <t>박우철</t>
    <phoneticPr fontId="1" type="noConversion"/>
  </si>
  <si>
    <t>박정선</t>
    <phoneticPr fontId="1" type="noConversion"/>
  </si>
  <si>
    <t>㈜서인종합건축사사무소 대표</t>
    <phoneticPr fontId="1" type="noConversion"/>
  </si>
  <si>
    <t>한국국악협회 무용분과 위원장</t>
    <phoneticPr fontId="1" type="noConversion"/>
  </si>
  <si>
    <t>한국문인협회 부이사장</t>
    <phoneticPr fontId="1" type="noConversion"/>
  </si>
  <si>
    <t>가수</t>
    <phoneticPr fontId="1" type="noConversion"/>
  </si>
  <si>
    <t>단국대 음대 명예교수(학장역임)</t>
    <phoneticPr fontId="1" type="noConversion"/>
  </si>
  <si>
    <t>한국영화감독협회 고문</t>
    <phoneticPr fontId="1" type="noConversion"/>
  </si>
  <si>
    <t>대상</t>
    <phoneticPr fontId="1" type="noConversion"/>
  </si>
  <si>
    <t>한국건축가협회</t>
    <phoneticPr fontId="1" type="noConversion"/>
  </si>
  <si>
    <t>한국국악협회</t>
    <phoneticPr fontId="1" type="noConversion"/>
  </si>
  <si>
    <t>한국사진작가협회</t>
    <phoneticPr fontId="1" type="noConversion"/>
  </si>
  <si>
    <t>한국무용협회</t>
    <phoneticPr fontId="1" type="noConversion"/>
  </si>
  <si>
    <t>한국문인현회</t>
    <phoneticPr fontId="1" type="noConversion"/>
  </si>
  <si>
    <t>한국미술협회</t>
    <phoneticPr fontId="1" type="noConversion"/>
  </si>
  <si>
    <t>한국연극협회</t>
    <phoneticPr fontId="1" type="noConversion"/>
  </si>
  <si>
    <t>한국연예예술인
총연합회</t>
    <phoneticPr fontId="1" type="noConversion"/>
  </si>
  <si>
    <t>한국음악협회</t>
    <phoneticPr fontId="1" type="noConversion"/>
  </si>
  <si>
    <t>경희대학교 무용학부 전임교수</t>
    <phoneticPr fontId="1" type="noConversion"/>
  </si>
  <si>
    <t>성신여대 명예교수</t>
    <phoneticPr fontId="1" type="noConversion"/>
  </si>
  <si>
    <t>사잔협회 제28대 선거관리위원회 위원장 및 운영자문위원</t>
    <phoneticPr fontId="1" type="noConversion"/>
  </si>
  <si>
    <t>사)한국연극인복지재단 이사</t>
    <phoneticPr fontId="1" type="noConversion"/>
  </si>
  <si>
    <t>김상경</t>
    <phoneticPr fontId="1" type="noConversion"/>
  </si>
  <si>
    <t>김재형</t>
    <phoneticPr fontId="1" type="noConversion"/>
  </si>
  <si>
    <t>김행신</t>
    <phoneticPr fontId="1" type="noConversion"/>
  </si>
  <si>
    <t>하태진</t>
    <phoneticPr fontId="1" type="noConversion"/>
  </si>
  <si>
    <t>황정자</t>
    <phoneticPr fontId="1" type="noConversion"/>
  </si>
  <si>
    <t>부산국제연극제 집행위원장</t>
    <phoneticPr fontId="1" type="noConversion"/>
  </si>
  <si>
    <t>한국무용협회 대구광역시지회장</t>
    <phoneticPr fontId="1" type="noConversion"/>
  </si>
  <si>
    <t>한국예총 인천광역시연합회 사무처장</t>
    <phoneticPr fontId="1" type="noConversion"/>
  </si>
  <si>
    <t>한국음악협회 광주광역시지회 회장</t>
    <phoneticPr fontId="1" type="noConversion"/>
  </si>
  <si>
    <t>한국사진작가협회 대전광역시 지회장</t>
    <phoneticPr fontId="1" type="noConversion"/>
  </si>
  <si>
    <t>한국음악협회 수원시지부 회장</t>
    <phoneticPr fontId="1" type="noConversion"/>
  </si>
  <si>
    <t>한국사진작가협회 동해지부장</t>
    <phoneticPr fontId="1" type="noConversion"/>
  </si>
  <si>
    <t>수필가</t>
    <phoneticPr fontId="1" type="noConversion"/>
  </si>
  <si>
    <t>한국예총 계룡지회장</t>
    <phoneticPr fontId="1" type="noConversion"/>
  </si>
  <si>
    <t>한국예총 청도지회장</t>
    <phoneticPr fontId="1" type="noConversion"/>
  </si>
  <si>
    <t>밀성여자중학교장</t>
    <phoneticPr fontId="1" type="noConversion"/>
  </si>
  <si>
    <t>한국미술협회 부이사장</t>
    <phoneticPr fontId="1" type="noConversion"/>
  </si>
  <si>
    <t>서울</t>
    <phoneticPr fontId="1" type="noConversion"/>
  </si>
  <si>
    <t>양천문인협회 명예회장</t>
    <phoneticPr fontId="1" type="noConversion"/>
  </si>
  <si>
    <t xml:space="preserve">호남대학교예술대학장 역임 
</t>
    <phoneticPr fontId="1" type="noConversion"/>
  </si>
  <si>
    <t>전남대학교예술대학장 역임</t>
    <phoneticPr fontId="1" type="noConversion"/>
  </si>
  <si>
    <t xml:space="preserve">
홍익대학교 미술학과 교수
</t>
    <phoneticPr fontId="1" type="noConversion"/>
  </si>
  <si>
    <t>대한민국미술대전 심사·운영위원 역임</t>
    <phoneticPr fontId="1" type="noConversion"/>
  </si>
  <si>
    <t>처용국악관현악단 단장</t>
    <phoneticPr fontId="1" type="noConversion"/>
  </si>
  <si>
    <t>한국무용협회 익산시지부 지부장</t>
    <phoneticPr fontId="1" type="noConversion"/>
  </si>
  <si>
    <t>나라발레씨어터 단장</t>
    <phoneticPr fontId="1" type="noConversion"/>
  </si>
  <si>
    <t>고인범</t>
    <phoneticPr fontId="1" type="noConversion"/>
  </si>
  <si>
    <t>강정선</t>
    <phoneticPr fontId="1" type="noConversion"/>
  </si>
  <si>
    <t>김학균</t>
    <phoneticPr fontId="1" type="noConversion"/>
  </si>
  <si>
    <t>김유정</t>
    <phoneticPr fontId="1" type="noConversion"/>
  </si>
  <si>
    <t>김원식</t>
    <phoneticPr fontId="1" type="noConversion"/>
  </si>
  <si>
    <t>김영근</t>
    <phoneticPr fontId="1" type="noConversion"/>
  </si>
  <si>
    <t>신동열</t>
    <phoneticPr fontId="1" type="noConversion"/>
  </si>
  <si>
    <t>박종춘</t>
    <phoneticPr fontId="1" type="noConversion"/>
  </si>
  <si>
    <t>반숙자</t>
    <phoneticPr fontId="1" type="noConversion"/>
  </si>
  <si>
    <t>김재범</t>
    <phoneticPr fontId="1" type="noConversion"/>
  </si>
  <si>
    <t>고명구</t>
    <phoneticPr fontId="1" type="noConversion"/>
  </si>
  <si>
    <t>김하정</t>
    <phoneticPr fontId="1" type="noConversion"/>
  </si>
  <si>
    <t>이승윤</t>
    <phoneticPr fontId="1" type="noConversion"/>
  </si>
  <si>
    <t>곽호진</t>
    <phoneticPr fontId="1" type="noConversion"/>
  </si>
  <si>
    <t>강창화</t>
    <phoneticPr fontId="1" type="noConversion"/>
  </si>
  <si>
    <t>부산(연극)</t>
    <phoneticPr fontId="1" type="noConversion"/>
  </si>
  <si>
    <t>대구(무용)</t>
    <phoneticPr fontId="1" type="noConversion"/>
  </si>
  <si>
    <t>인천(문인)</t>
    <phoneticPr fontId="1" type="noConversion"/>
  </si>
  <si>
    <t>광주(음악)</t>
    <phoneticPr fontId="1" type="noConversion"/>
  </si>
  <si>
    <t>대전(사진)</t>
    <phoneticPr fontId="1" type="noConversion"/>
  </si>
  <si>
    <t>울산(국악)</t>
    <phoneticPr fontId="1" type="noConversion"/>
  </si>
  <si>
    <t>경기(음악)</t>
    <phoneticPr fontId="1" type="noConversion"/>
  </si>
  <si>
    <t>강원(사진)</t>
    <phoneticPr fontId="1" type="noConversion"/>
  </si>
  <si>
    <t>충북(문인)</t>
    <phoneticPr fontId="1" type="noConversion"/>
  </si>
  <si>
    <t>충남(국악)</t>
    <phoneticPr fontId="1" type="noConversion"/>
  </si>
  <si>
    <t>전북(무용)</t>
    <phoneticPr fontId="1" type="noConversion"/>
  </si>
  <si>
    <t>전남(무용)</t>
    <phoneticPr fontId="1" type="noConversion"/>
  </si>
  <si>
    <t>경북(연극)</t>
    <phoneticPr fontId="1" type="noConversion"/>
  </si>
  <si>
    <t>경남(음악)</t>
    <phoneticPr fontId="1" type="noConversion"/>
  </si>
  <si>
    <t>제주(미술)</t>
    <phoneticPr fontId="1" type="noConversion"/>
  </si>
  <si>
    <t>공로상</t>
    <phoneticPr fontId="1" type="noConversion"/>
  </si>
  <si>
    <t>김선정</t>
    <phoneticPr fontId="1" type="noConversion"/>
  </si>
  <si>
    <t>오순택</t>
    <phoneticPr fontId="1" type="noConversion"/>
  </si>
  <si>
    <t>조성호</t>
    <phoneticPr fontId="1" type="noConversion"/>
  </si>
  <si>
    <t>박장영</t>
    <phoneticPr fontId="1" type="noConversion"/>
  </si>
  <si>
    <t>한병률</t>
    <phoneticPr fontId="1" type="noConversion"/>
  </si>
  <si>
    <t>이수정</t>
    <phoneticPr fontId="1" type="noConversion"/>
  </si>
  <si>
    <t>조길중</t>
    <phoneticPr fontId="1" type="noConversion"/>
  </si>
  <si>
    <t>전상직</t>
    <phoneticPr fontId="1" type="noConversion"/>
  </si>
  <si>
    <t>최일화</t>
    <phoneticPr fontId="1" type="noConversion"/>
  </si>
  <si>
    <t>(사)한국영화인총연합회 감사</t>
    <phoneticPr fontId="1" type="noConversion"/>
  </si>
  <si>
    <t>특별공로상</t>
    <phoneticPr fontId="1" type="noConversion"/>
  </si>
  <si>
    <t>나안수</t>
    <phoneticPr fontId="1" type="noConversion"/>
  </si>
  <si>
    <t>국회의장상</t>
    <phoneticPr fontId="1" type="noConversion"/>
  </si>
  <si>
    <t>문화체육광광부 장관상</t>
    <phoneticPr fontId="1" type="noConversion"/>
  </si>
  <si>
    <t>윤형관</t>
    <phoneticPr fontId="1" type="noConversion"/>
  </si>
  <si>
    <t>이재한</t>
    <phoneticPr fontId="1" type="noConversion"/>
  </si>
  <si>
    <t>한국예총 강원도연합회 회장</t>
    <phoneticPr fontId="1" type="noConversion"/>
  </si>
  <si>
    <t>한국예총 자문위원장</t>
    <phoneticPr fontId="1" type="noConversion"/>
  </si>
  <si>
    <t>한국예총 자문위원장으로서 예술인 창작활동과 민간예술문화단체 발전을 위해 지원과 성원을 다함.</t>
    <phoneticPr fontId="1" type="noConversion"/>
  </si>
  <si>
    <t>시상명</t>
    <phoneticPr fontId="1" type="noConversion"/>
  </si>
  <si>
    <t>구분</t>
    <phoneticPr fontId="1" type="noConversion"/>
  </si>
  <si>
    <t>정부포상</t>
    <phoneticPr fontId="1" type="noConversion"/>
  </si>
  <si>
    <t>ㅇ건축설계 전문조직 운영과 同 분야에서 활동을 하였으며, 건축계의 발전과 활성화에 이바지함  
ㅇ한양대, 서울시립대, 홍익대, 건국대 등 출강하였고 현재 서울대 건축학부에 종사하며 건축계 후학 양성에 힘씀</t>
    <phoneticPr fontId="1" type="noConversion"/>
  </si>
  <si>
    <t>ㅇ전통무용을 바탕으로 다채롭고 수준 높은 안무와 연출을 선보이며 참신한 예술성을 발전시킴
ㅇ국가무형문화재 제27호 승무 이수, 류 무용단 예술 감독으로써 전통예술을 현대적 감각으로 재해석하여 국내뿐만 아니라 세계인들이 즐길 수 있는 무용예술을 기획함</t>
    <phoneticPr fontId="1" type="noConversion"/>
  </si>
  <si>
    <t>ㅇ한국의 명작무 ‘김백봉 부채춤’을 보존 계승하여 한국 신무용(新舞踊)의 정체성을 확립함
ㅇ2006년 프라하 국제 무용제 대상을 수상하는 등 자신만의 예술세계를 구축하고 발전시키며 교육자로서 후학 양성에 힘써 한국무용계 인재양성에 큰 공헌함
ㅇ평창올림픽 개막식 무용부문 예술감독 선임 및 활동으로 무용계 위상제고</t>
    <phoneticPr fontId="1" type="noConversion"/>
  </si>
  <si>
    <t xml:space="preserve">ㅇ시조시인협회 이사장, 한국여성문인학회 이사장 등 47년 동안 문학단체에 헌신하며 작가층의 저변 확대에 기여함
ㅇ신문사 편집국 문화부장, 국장을 역임하며 국민 문화 정서를 함양하고 각종 경연의 심사를 통해 참신한 작가 발굴에 기여함 </t>
    <phoneticPr fontId="1" type="noConversion"/>
  </si>
  <si>
    <r>
      <t>ㅇ대학교수로 후학양성에 힘쓰고 제13대 한국미술협회 이사장을 역임하며 미술계의 발전에 이바지 함
ㅇ2005년부터 경기도 양평군 양동면 소재 C아트뮤지엄을 개관</t>
    </r>
    <r>
      <rPr>
        <sz val="18"/>
        <rFont val="맑은 고딕"/>
        <family val="3"/>
        <charset val="136"/>
        <scheme val="minor"/>
      </rPr>
      <t>‧</t>
    </r>
    <r>
      <rPr>
        <sz val="18"/>
        <rFont val="맑은 고딕"/>
        <family val="3"/>
        <charset val="129"/>
        <scheme val="minor"/>
      </rPr>
      <t>운영하고 있으며, 경향간 미술문화의 격차를 해소하고 현대미술 발전을 도모함</t>
    </r>
    <phoneticPr fontId="1" type="noConversion"/>
  </si>
  <si>
    <t>ㅇ한국사진작가협회 제28대 정·부이사장 선거관리위원회 위원장으로써 공정한 선거가 될 수 있도록 제도 개선을 등 맡은 바 책무를 다하였음
ㅇ또한 부이사장 재직 시 심사위원 보수교육 쟁점 개선에 최선을 다하여 협회의 발전과 저변확대 크게 기여함</t>
    <phoneticPr fontId="1" type="noConversion"/>
  </si>
  <si>
    <t>ㅇ1972년「천리먼길」로 데뷔하여 45년의 경력만큼이나 평소 모범적인 연예 활동과 봉사활동에 기여함</t>
    <phoneticPr fontId="1" type="noConversion"/>
  </si>
  <si>
    <t>ㅇ대표작「물레야물레야」으로 시카고 영화제에서 대상을 수상하여 한국영화의 세계화를 주도함
ㅇ한국영화감독협회의 고문으로 재직하며 한국영화의 발전을 위해 노력하고 동아방송예술대학교 석좌교수로 재임하며 후진양성에 매진하고 있음</t>
    <phoneticPr fontId="1" type="noConversion"/>
  </si>
  <si>
    <t>대한민국을 대표하는 작곡가이며 오랜 창작활동과 후진 양성에 삶을 바쳐옴</t>
    <phoneticPr fontId="1" type="noConversion"/>
  </si>
  <si>
    <t>ㅇ연극연출가로 50여 년동안 연극연출가로 활동하며 지역연극제를 발전시키는데 기여함.
ㅇ오랜 현장 경험과 노하우를 후배들에게 공유하며 귀감이 되고 연극인의 위상을 높임.</t>
    <phoneticPr fontId="1" type="noConversion"/>
  </si>
  <si>
    <t>후학 양성에 힘쓰며, 미술계 발전과 저변확대에 기여함</t>
    <phoneticPr fontId="1" type="noConversion"/>
  </si>
  <si>
    <t xml:space="preserve">ㅇ`16년 부산국제연극제조직위원회 집행위원장에 임명되어 전년대비 관객 91.7%, 수익률 45.6% 증가  등 제14회 부산국제연극제를 성공적으로 개최함 </t>
    <phoneticPr fontId="1" type="noConversion"/>
  </si>
  <si>
    <t xml:space="preserve">ㅇ각종 무용대회를 매년 개최하여 대구지역 무용과 협회 활성화에 기여함
ㅇ대구의 각 예술회관과의 공동기획 사업을 추진하여 무용인들의 화합과 소통에 이바지함 </t>
    <phoneticPr fontId="1" type="noConversion"/>
  </si>
  <si>
    <t>ㅇ인천예술인들을 위한 “예술인천”을 발행(제22호) 하였으며, 청운대, 안영대 강사로 후학 양성에 힘씀
ㅇ신규사업, 대외기관 MOU, 예총전국대표자대회 예술문화사업 우수사례 공모 PT대회 우수상 수상 등 인천예총의 발전에 기여함</t>
    <phoneticPr fontId="1" type="noConversion"/>
  </si>
  <si>
    <t>ㅇ전국 최초 광주여성필하모닉 오케스트라(단원 85명)를 창단하여 19년 동안 430여 회의 공연을 통해 지역 문화예술 발전에 기여함
ㅇ다문화 가족음악학교를 개설하여 문화소외계층에게 재능기부를 실천함</t>
    <phoneticPr fontId="1" type="noConversion"/>
  </si>
  <si>
    <t>ㅇ한국사진작가협회 대전지회 사무국장, 부회장, 회장직을 수행하며 지역 사진예술 발전에 기여함
ㅇ사진예술관련 대학원에 재학하며 학문적 소양과 전문지식을 활용하여 사진예술의 질적 향상에 기여함</t>
    <phoneticPr fontId="1" type="noConversion"/>
  </si>
  <si>
    <t>ㅇ2007년 처용국악관현악단(80여 명)을 창단하여 지역 문화예술 발전에 기여함
ㅇ국악강사풀제(예술강사지원사업)를 유치하여 지역 내 초, 중등학교의 음악교육에 기여한 공로가 큼</t>
    <phoneticPr fontId="1" type="noConversion"/>
  </si>
  <si>
    <t xml:space="preserve">ㅇ오케스트라 지휘자와 바이올리니스트로 활동하며 대학교에서 지휘를 강의하고 비행청소년에게는 바이올린을 가르치면서 음악으로 인성교육을 실천함
ㅇ수원 음악협회 회원들 간의 화합과 유대를 강화에 기여함 </t>
    <phoneticPr fontId="1" type="noConversion"/>
  </si>
  <si>
    <t>ㅇ음성문인협회 초대지부장과 음성예총 지회장을 역임하는 동안 지역 예술의 맥을 이어나가기 위하여 노력함
ㅇ꾸준한 작품 활동으로 지역민의 정서함양에 이바지하고 문학강좌를 개설하여 후학을 양성하는데 힘씀</t>
    <phoneticPr fontId="1" type="noConversion"/>
  </si>
  <si>
    <t>ㅇ계룡시민과 함께하는 다양한 프로그램을 기획하여 시민과 함께하는 활기찬 문화예술도시를 만드는데 이바지함
ㅇ충청남도와 폴란드의 자매교류 공연에 참여하여 수준 높은 공연을 선보이며 계룡시의 위상을 높이는데 기여함.</t>
    <phoneticPr fontId="1" type="noConversion"/>
  </si>
  <si>
    <t>ㅇ“결식아동 돕기 사랑의 춤” 공연을 기획 등 문화소외계층에 재능기부에 헌신함
ㅇ호남산조춤보존회 회장직을 역임하며 지역 무용예술 발전에 크게 기여함</t>
    <phoneticPr fontId="1" type="noConversion"/>
  </si>
  <si>
    <t>ㅇ재능기부 공연과 활동으로 지역 무용예술인을 지속적으로 발굴하고 교육하는데 기여함
ㅇ순천만, 윤동주 등 지역의 차별화된 소재를 예술에 접목하여 시민들에게 지역의 자긍심을 고취시킴</t>
    <phoneticPr fontId="1" type="noConversion"/>
  </si>
  <si>
    <t>ㅇ열악한 농촌지역 예술환경에도 불구하고 지역 예술인들이 작품 활동에 전념할 수 있도록 지역사회의 협력을 이끌어내는데 기여함
ㅇ청도지역의 예술인들이 화합하고 교류하여 지역문화 발전하는데 기여함</t>
    <phoneticPr fontId="1" type="noConversion"/>
  </si>
  <si>
    <t>ㅇ17년간 밀양아리랑대축제와 전국학생음악경연대회를 주관하며 경남의 문화예술 발전을 위해 헌신함
ㅇ밀양예총 부지회장, 경남예총 감사를 역임하며 약 33년 동안 경남과 밀양예술 발전의 기여함</t>
    <phoneticPr fontId="1" type="noConversion"/>
  </si>
  <si>
    <t>ㅇ제주출신 서예가들을 규합하여 “제주도 서예가협회”를 창립하고 제주 서예계를 활성화하는데 기여함
ㅇ제주예총 회장을 역임하며 예총전국대표자대회를 성공적으로 개최하고 전국예술인들의  정보 공유와 지역 문화예술 발전에 기여함</t>
    <phoneticPr fontId="1" type="noConversion"/>
  </si>
  <si>
    <t>ㅇ제주출신 서예가들을 규합하여 “제주도 서예가협회”를 창립하고 제주 서예계를 활성화하는데 기여함
ㅇ제주예총 회장을 역임하며 예총전국대표자대회를 성공적으로 개최하고 전국예술인들의  정보 공유와 지역 문화예술 발전에 기여함+H26</t>
    <phoneticPr fontId="1" type="noConversion"/>
  </si>
  <si>
    <t>단국대학교 예술디자인대학 무용과 교수</t>
    <phoneticPr fontId="1" type="noConversion"/>
  </si>
  <si>
    <t>정기연</t>
    <phoneticPr fontId="1" type="noConversion"/>
  </si>
  <si>
    <t>강석문</t>
    <phoneticPr fontId="1" type="noConversion"/>
  </si>
  <si>
    <t>김병노</t>
    <phoneticPr fontId="1" type="noConversion"/>
  </si>
  <si>
    <t>서주석</t>
    <phoneticPr fontId="1" type="noConversion"/>
  </si>
  <si>
    <t>장경신</t>
    <phoneticPr fontId="1" type="noConversion"/>
  </si>
  <si>
    <t>데라다 하쿠운</t>
    <phoneticPr fontId="1" type="noConversion"/>
  </si>
  <si>
    <t>한국사진작가협회 경상북도 지회장</t>
    <phoneticPr fontId="1" type="noConversion"/>
  </si>
  <si>
    <t>ㅇ풍경 및 인물, 생활상 사진으로 전시예술의 분야를 담당하여 미적아름다움과 다큐멘터리적인 시각예술을 전달함으로써 한국사진 저변활동에 크게 기여함</t>
    <phoneticPr fontId="1" type="noConversion"/>
  </si>
  <si>
    <t>ㅇ한국미술협회 부이사장(22대)으로 재직하면서 한국미술협회의 저변확대 및 현대미술의 진흥발전을 위하여 헌신하고 봉사함</t>
    <phoneticPr fontId="1" type="noConversion"/>
  </si>
  <si>
    <t>(사)한국미술협회 상임자문위원장</t>
    <phoneticPr fontId="1" type="noConversion"/>
  </si>
  <si>
    <t>ㅇ김선정무용단의 예술총감독을 맡아 약 20회 내외의 해외 공연을 기획하며 전통예술의 세계화에 기여함
ㅇ단국대학교에 재직하며 무용인들이 사회로 발돋움할 수 있는 기회를 제공하여 취업 기회 확대 등을 통해 예술인들의 진로 문제해소에 이바지 함</t>
    <phoneticPr fontId="1" type="noConversion"/>
  </si>
  <si>
    <t>ㅇ계몽안동문학회 회장으로 재임하며 황금펜아동문학상을 제정하고 매년 2명의 아동 문학가를 뽑아 시상하여 한국아동문학 발전진흥에 공헌함
ㅇ문인들 간의 소통에 앞장서 또한 후배문인들에 대한 조언과 멘토로서 후배 문인양성에 기여함</t>
    <phoneticPr fontId="1" type="noConversion"/>
  </si>
  <si>
    <t>한국문인협회 아동문학분과 회장</t>
    <phoneticPr fontId="1" type="noConversion"/>
  </si>
  <si>
    <t>ㅇ무명의 삼돌이 무용단으로 입단하여 28년간 연예계에 종사하며 선후배 연예인들의 인화와 연예발전에 진력함
ㅇ어려운 여건하에서도 봉사활동에 앞장서며  모범적 연예 활동으로 사회공헌에 기여함</t>
    <phoneticPr fontId="1" type="noConversion"/>
  </si>
  <si>
    <t>무용</t>
    <phoneticPr fontId="1" type="noConversion"/>
  </si>
  <si>
    <t>ㅇ50여 년 동안 100여 편의 영화제작 현장에서 활동하며 영화산업의 발전에 기여함
ㅇ한국영화기획프로듀서협회의 임원으로 40여년을 재직하며 영화제작 현장의 발전과 한국 영상 문화의 건전화에 노력함</t>
    <phoneticPr fontId="1" type="noConversion"/>
  </si>
  <si>
    <t>ㅇ서울대학교 음악대학 학장으로써 전문 음악인 양성 헌신함
ㅇ한국음악의 과거 조명하고 미래와 소통하기 위해 많은 노력을 기울임</t>
    <phoneticPr fontId="1" type="noConversion"/>
  </si>
  <si>
    <t>서울대학교 음악대학 학장</t>
    <phoneticPr fontId="1" type="noConversion"/>
  </si>
  <si>
    <t>한국사진작가협회 자문위원</t>
    <phoneticPr fontId="1" type="noConversion"/>
  </si>
  <si>
    <t>ㅇ한국사진작가협회 자문위원으로서 사진관련 제도개선 및 심사를 통해 참신한 작가 발굴에 기여함
ㅇ빛과 관련된  주제의 작품을 연구하며 한국사진 저변확대에 기여함</t>
    <phoneticPr fontId="1" type="noConversion"/>
  </si>
  <si>
    <t>일본국제서도협회 이사장</t>
    <phoneticPr fontId="1" type="noConversion"/>
  </si>
  <si>
    <t>한국LED조명조합장 이사</t>
    <phoneticPr fontId="1" type="noConversion"/>
  </si>
  <si>
    <t>고려장학재단 제2대 이사장</t>
    <phoneticPr fontId="1" type="noConversion"/>
  </si>
  <si>
    <t>한국예총 이사</t>
    <phoneticPr fontId="1" type="noConversion"/>
  </si>
  <si>
    <t>직조 장인</t>
    <phoneticPr fontId="1" type="noConversion"/>
  </si>
  <si>
    <t>순천시의회 문화경제위원장</t>
    <phoneticPr fontId="1" type="noConversion"/>
  </si>
  <si>
    <t>한국연극배우협회 이사장</t>
    <phoneticPr fontId="1" type="noConversion"/>
  </si>
  <si>
    <t>ㅇ한국교류(MOU체결 등)의 성공적 추진으로 연극인들의 활동영역을 확대하고 권리 신장에도 기여함.
ㅇ각종 지역순회공연(친구야 미안해,DMZ1584 등)을 기획하여 연극배우들의 활동공간 확보 및 일자리 찰출에 노력함.</t>
    <phoneticPr fontId="1" type="noConversion"/>
  </si>
  <si>
    <t>가수</t>
    <phoneticPr fontId="1" type="noConversion"/>
  </si>
  <si>
    <t>ㅇ문화소외지역을 찾아 문화 프로그램을 제공함으로써 문화향유 기회를 확대함.
ㅇ매년 각 지역 교도소와 군부대를 방문하여 단절되어있는 생활에 잠시나마 정신적 여유를 느낄 수 있는 문화행사를 개최함으로써 단절감과 소외감을 없애는데 많은 공헌을 함.</t>
    <phoneticPr fontId="1" type="noConversion"/>
  </si>
  <si>
    <t>사진</t>
    <phoneticPr fontId="1" type="noConversion"/>
  </si>
  <si>
    <t>미술</t>
    <phoneticPr fontId="1" type="noConversion"/>
  </si>
  <si>
    <t>문인</t>
    <phoneticPr fontId="1" type="noConversion"/>
  </si>
  <si>
    <t>연예</t>
    <phoneticPr fontId="1" type="noConversion"/>
  </si>
  <si>
    <t>영화</t>
    <phoneticPr fontId="1" type="noConversion"/>
  </si>
  <si>
    <t>음악</t>
    <phoneticPr fontId="1" type="noConversion"/>
  </si>
  <si>
    <t>연극</t>
    <phoneticPr fontId="1" type="noConversion"/>
  </si>
  <si>
    <t>국회의장상-윤형관</t>
    <phoneticPr fontId="1" type="noConversion"/>
  </si>
  <si>
    <t>장관상-이재한</t>
    <phoneticPr fontId="1" type="noConversion"/>
  </si>
  <si>
    <t>(예술_건축)최동규</t>
    <phoneticPr fontId="1" type="noConversion"/>
  </si>
  <si>
    <t>(예술_국악)류영수</t>
    <phoneticPr fontId="1" type="noConversion"/>
  </si>
  <si>
    <t>(예술_무용)안병주</t>
    <phoneticPr fontId="1" type="noConversion"/>
  </si>
  <si>
    <t>(예술_문인)한분순</t>
    <phoneticPr fontId="1" type="noConversion"/>
  </si>
  <si>
    <t>(예술_미술)정관모</t>
    <phoneticPr fontId="1" type="noConversion"/>
  </si>
  <si>
    <t>(예술_사진)김형배</t>
    <phoneticPr fontId="1" type="noConversion"/>
  </si>
  <si>
    <t>(예술_연극)전승환</t>
    <phoneticPr fontId="1" type="noConversion"/>
  </si>
  <si>
    <t>(예술_연예)박우철</t>
    <phoneticPr fontId="1" type="noConversion"/>
  </si>
  <si>
    <t>(예술_영화)이두용</t>
    <phoneticPr fontId="1" type="noConversion"/>
  </si>
  <si>
    <t>(예술_음악)박정선</t>
    <phoneticPr fontId="1" type="noConversion"/>
  </si>
  <si>
    <t>(지역_강원)박종춘</t>
    <phoneticPr fontId="1" type="noConversion"/>
  </si>
  <si>
    <t>(지역_경기)신동열</t>
    <phoneticPr fontId="1" type="noConversion"/>
  </si>
  <si>
    <t>(지역_경남)곽호진</t>
    <phoneticPr fontId="1" type="noConversion"/>
  </si>
  <si>
    <t>(지역_광주)김유정</t>
    <phoneticPr fontId="1" type="noConversion"/>
  </si>
  <si>
    <t>(지역_대구)강정선</t>
    <phoneticPr fontId="1" type="noConversion"/>
  </si>
  <si>
    <t>(지역_대전)김원식</t>
    <phoneticPr fontId="1" type="noConversion"/>
  </si>
  <si>
    <t>(지역_부산)고인범</t>
    <phoneticPr fontId="1" type="noConversion"/>
  </si>
  <si>
    <t>(지역_서울)김상경</t>
    <phoneticPr fontId="1" type="noConversion"/>
  </si>
  <si>
    <t>(지역_서울)김재형</t>
    <phoneticPr fontId="1" type="noConversion"/>
  </si>
  <si>
    <t>(지역_서울)김행신</t>
    <phoneticPr fontId="1" type="noConversion"/>
  </si>
  <si>
    <t>(지역_서울)하태진</t>
    <phoneticPr fontId="1" type="noConversion"/>
  </si>
  <si>
    <t>(지역_서울)황정자</t>
    <phoneticPr fontId="1" type="noConversion"/>
  </si>
  <si>
    <t>(지역_인천)김학균</t>
  </si>
  <si>
    <t>(지역_울산)김영근</t>
    <phoneticPr fontId="1" type="noConversion"/>
  </si>
  <si>
    <t>(지역_전남)김하정</t>
    <phoneticPr fontId="1" type="noConversion"/>
  </si>
  <si>
    <t>(지역_전북)고명구</t>
    <phoneticPr fontId="1" type="noConversion"/>
  </si>
  <si>
    <t>(지역_제주)강창화</t>
    <phoneticPr fontId="1" type="noConversion"/>
  </si>
  <si>
    <t>(지역_청도)이승윤</t>
    <phoneticPr fontId="1" type="noConversion"/>
  </si>
  <si>
    <t>(지역_충남)김재범</t>
    <phoneticPr fontId="1" type="noConversion"/>
  </si>
  <si>
    <t>(지역_충북)반숙자</t>
    <phoneticPr fontId="1" type="noConversion"/>
  </si>
  <si>
    <t>1.공로상_한병률</t>
    <phoneticPr fontId="1" type="noConversion"/>
  </si>
  <si>
    <t>2.공로상_조성호</t>
    <phoneticPr fontId="1" type="noConversion"/>
  </si>
  <si>
    <t>3.공로상_김선정</t>
    <phoneticPr fontId="1" type="noConversion"/>
  </si>
  <si>
    <t>4.공로상_오순택</t>
    <phoneticPr fontId="1" type="noConversion"/>
  </si>
  <si>
    <t>6.공로상_이수정</t>
  </si>
  <si>
    <t>7.공로상_조길중</t>
    <phoneticPr fontId="1" type="noConversion"/>
  </si>
  <si>
    <t>8.공로상_전상직</t>
    <phoneticPr fontId="1" type="noConversion"/>
  </si>
  <si>
    <t>9.공로상_박장영</t>
    <phoneticPr fontId="1" type="noConversion"/>
  </si>
  <si>
    <t>5.공로상_정기연</t>
    <phoneticPr fontId="1" type="noConversion"/>
  </si>
  <si>
    <t>10.공로상_최일화</t>
    <phoneticPr fontId="1" type="noConversion"/>
  </si>
  <si>
    <t>영화협회</t>
    <phoneticPr fontId="1" type="noConversion"/>
  </si>
  <si>
    <t>한국건축가협회</t>
    <phoneticPr fontId="1" type="noConversion"/>
  </si>
  <si>
    <t>한국국악협회</t>
    <phoneticPr fontId="1" type="noConversion"/>
  </si>
  <si>
    <t>한국무용협회</t>
    <phoneticPr fontId="1" type="noConversion"/>
  </si>
  <si>
    <t>한국문인협회</t>
    <phoneticPr fontId="1" type="noConversion"/>
  </si>
  <si>
    <t>한국미술협회</t>
    <phoneticPr fontId="1" type="noConversion"/>
  </si>
  <si>
    <t>한국사진협회</t>
    <phoneticPr fontId="1" type="noConversion"/>
  </si>
  <si>
    <t>한국연극협회</t>
    <phoneticPr fontId="1" type="noConversion"/>
  </si>
  <si>
    <t>한국연예예술인총연합회</t>
    <phoneticPr fontId="1" type="noConversion"/>
  </si>
  <si>
    <t>한국음악협회</t>
    <phoneticPr fontId="1" type="noConversion"/>
  </si>
  <si>
    <t>예술영역부문</t>
  </si>
  <si>
    <t>예술영역부문</t>
    <phoneticPr fontId="1" type="noConversion"/>
  </si>
  <si>
    <t>한국국악협회 서울마포구지부 지부장</t>
    <phoneticPr fontId="1" type="noConversion"/>
  </si>
  <si>
    <t>한국문인협회 부이사장 겸 상임이사</t>
    <phoneticPr fontId="1" type="noConversion"/>
  </si>
  <si>
    <t>한국미술협회 사무총장</t>
    <phoneticPr fontId="1" type="noConversion"/>
  </si>
  <si>
    <t>작사, 작곡가</t>
    <phoneticPr fontId="1" type="noConversion"/>
  </si>
  <si>
    <t>영화감독</t>
    <phoneticPr fontId="1" type="noConversion"/>
  </si>
  <si>
    <t>한국음악협회 부이사장</t>
    <phoneticPr fontId="1" type="noConversion"/>
  </si>
  <si>
    <t>전 한국건축가협회 이사장</t>
    <phoneticPr fontId="1" type="noConversion"/>
  </si>
  <si>
    <t>한국무용협회 이사</t>
    <phoneticPr fontId="1" type="noConversion"/>
  </si>
  <si>
    <t>한국연극협회 서울지회 서초지부 지부장</t>
    <phoneticPr fontId="1" type="noConversion"/>
  </si>
  <si>
    <t>박옥초</t>
    <phoneticPr fontId="1" type="noConversion"/>
  </si>
  <si>
    <t>한종률</t>
    <phoneticPr fontId="1" type="noConversion"/>
  </si>
  <si>
    <t>채향순</t>
    <phoneticPr fontId="1" type="noConversion"/>
  </si>
  <si>
    <t>이광복</t>
    <phoneticPr fontId="1" type="noConversion"/>
  </si>
  <si>
    <t>정준</t>
    <phoneticPr fontId="1" type="noConversion"/>
  </si>
  <si>
    <t>홍창일</t>
    <phoneticPr fontId="1" type="noConversion"/>
  </si>
  <si>
    <t>박정기</t>
    <phoneticPr fontId="1" type="noConversion"/>
  </si>
  <si>
    <t>정풍송</t>
    <phoneticPr fontId="1" type="noConversion"/>
  </si>
  <si>
    <t>하명중</t>
    <phoneticPr fontId="1" type="noConversion"/>
  </si>
  <si>
    <t>박일훈</t>
    <phoneticPr fontId="1" type="noConversion"/>
  </si>
  <si>
    <t>대상</t>
    <phoneticPr fontId="1" type="noConversion"/>
  </si>
  <si>
    <t>이영길</t>
    <phoneticPr fontId="1" type="noConversion"/>
  </si>
  <si>
    <t>김미자</t>
    <phoneticPr fontId="1" type="noConversion"/>
  </si>
  <si>
    <t>박육철</t>
    <phoneticPr fontId="1" type="noConversion"/>
  </si>
  <si>
    <t>임명순</t>
    <phoneticPr fontId="1" type="noConversion"/>
  </si>
  <si>
    <t>김철완</t>
    <phoneticPr fontId="1" type="noConversion"/>
  </si>
  <si>
    <t>송영명</t>
    <phoneticPr fontId="1" type="noConversion"/>
  </si>
  <si>
    <t>박병구</t>
    <phoneticPr fontId="1" type="noConversion"/>
  </si>
  <si>
    <t>김주성</t>
    <phoneticPr fontId="1" type="noConversion"/>
  </si>
  <si>
    <t>강만</t>
    <phoneticPr fontId="1" type="noConversion"/>
  </si>
  <si>
    <t>주정관</t>
    <phoneticPr fontId="1" type="noConversion"/>
  </si>
  <si>
    <t>김정호</t>
    <phoneticPr fontId="1" type="noConversion"/>
  </si>
  <si>
    <t>이병예</t>
    <phoneticPr fontId="1" type="noConversion"/>
  </si>
  <si>
    <t>최낙민</t>
    <phoneticPr fontId="1" type="noConversion"/>
  </si>
  <si>
    <t>이수진</t>
    <phoneticPr fontId="1" type="noConversion"/>
  </si>
  <si>
    <t>문연식</t>
    <phoneticPr fontId="1" type="noConversion"/>
  </si>
  <si>
    <t>송재명</t>
    <phoneticPr fontId="1" type="noConversion"/>
  </si>
  <si>
    <t>이윤천</t>
    <phoneticPr fontId="1" type="noConversion"/>
  </si>
  <si>
    <t>정숙희</t>
    <phoneticPr fontId="1" type="noConversion"/>
  </si>
  <si>
    <t>김홍종</t>
    <phoneticPr fontId="1" type="noConversion"/>
  </si>
  <si>
    <t>김선영</t>
    <phoneticPr fontId="1" type="noConversion"/>
  </si>
  <si>
    <t>서울(미술)</t>
    <phoneticPr fontId="1" type="noConversion"/>
  </si>
  <si>
    <t>대구(미술)</t>
    <phoneticPr fontId="1" type="noConversion"/>
  </si>
  <si>
    <t>부산(미술)</t>
    <phoneticPr fontId="1" type="noConversion"/>
  </si>
  <si>
    <t>인천(무용)</t>
    <phoneticPr fontId="1" type="noConversion"/>
  </si>
  <si>
    <t>광주(문인)</t>
    <phoneticPr fontId="1" type="noConversion"/>
  </si>
  <si>
    <t>대전(연예)</t>
    <phoneticPr fontId="1" type="noConversion"/>
  </si>
  <si>
    <t>울산(음악)</t>
    <phoneticPr fontId="1" type="noConversion"/>
  </si>
  <si>
    <t>경기(국악)</t>
    <phoneticPr fontId="1" type="noConversion"/>
  </si>
  <si>
    <t>강원(미술)</t>
    <phoneticPr fontId="1" type="noConversion"/>
  </si>
  <si>
    <t>충북(문인)</t>
    <phoneticPr fontId="1" type="noConversion"/>
  </si>
  <si>
    <t>충남(미술)</t>
    <phoneticPr fontId="1" type="noConversion"/>
  </si>
  <si>
    <t>전북(미술)</t>
    <phoneticPr fontId="1" type="noConversion"/>
  </si>
  <si>
    <t>전남(무용)</t>
    <phoneticPr fontId="1" type="noConversion"/>
  </si>
  <si>
    <t>경북(무용)</t>
    <phoneticPr fontId="1" type="noConversion"/>
  </si>
  <si>
    <t>경남(음악)</t>
    <phoneticPr fontId="1" type="noConversion"/>
  </si>
  <si>
    <t>제주(미술)</t>
    <phoneticPr fontId="1" type="noConversion"/>
  </si>
  <si>
    <t>국제미술위원회 회장</t>
    <phoneticPr fontId="1" type="noConversion"/>
  </si>
  <si>
    <t>한국예총 광양지회 부회장</t>
    <phoneticPr fontId="1" type="noConversion"/>
  </si>
  <si>
    <t>한국미술협회 수원지부 지부장</t>
    <phoneticPr fontId="1" type="noConversion"/>
  </si>
  <si>
    <t>대한민국초대작가, 작가</t>
    <phoneticPr fontId="1" type="noConversion"/>
  </si>
  <si>
    <t>작가</t>
    <phoneticPr fontId="1" type="noConversion"/>
  </si>
  <si>
    <t>한국미술협회 대구광역시지회 지회장</t>
    <phoneticPr fontId="1" type="noConversion"/>
  </si>
  <si>
    <t>한국무용협회 인천광역시지회 지회장</t>
    <phoneticPr fontId="1" type="noConversion"/>
  </si>
  <si>
    <t>한국문인협회 광주광역시지회 지회장</t>
    <phoneticPr fontId="1" type="noConversion"/>
  </si>
  <si>
    <t>한국국악협회 의정부지부 지부장</t>
    <phoneticPr fontId="1" type="noConversion"/>
  </si>
  <si>
    <t>한국미술협회 강원도지회 부지회장</t>
    <phoneticPr fontId="1" type="noConversion"/>
  </si>
  <si>
    <t>한국문인협회 제천지부 지회장</t>
    <phoneticPr fontId="1" type="noConversion"/>
  </si>
  <si>
    <t>한국예총 태안지회 지회장</t>
    <phoneticPr fontId="1" type="noConversion"/>
  </si>
  <si>
    <t>국립안동대학교 체육학과(무용) 교수</t>
    <phoneticPr fontId="1" type="noConversion"/>
  </si>
  <si>
    <t>통영오광대 보존회 회장</t>
    <phoneticPr fontId="1" type="noConversion"/>
  </si>
  <si>
    <t>한국예총 제주도연합회 부회장</t>
    <phoneticPr fontId="1" type="noConversion"/>
  </si>
  <si>
    <t>부산비엔날레 부조직위원장</t>
    <phoneticPr fontId="1" type="noConversion"/>
  </si>
  <si>
    <t>한국연예예술인총연합회 대전광역시지회 지회장</t>
    <phoneticPr fontId="1" type="noConversion"/>
  </si>
  <si>
    <t>한국음악협회 울산지회 지회장</t>
    <phoneticPr fontId="1" type="noConversion"/>
  </si>
  <si>
    <t>전 전남예총 부회장</t>
    <phoneticPr fontId="1" type="noConversion"/>
  </si>
  <si>
    <t>지역부문</t>
    <phoneticPr fontId="1" type="noConversion"/>
  </si>
  <si>
    <t>지역부문</t>
    <phoneticPr fontId="1" type="noConversion"/>
  </si>
  <si>
    <t>김상휘</t>
    <phoneticPr fontId="1" type="noConversion"/>
  </si>
  <si>
    <t>조강훈</t>
    <phoneticPr fontId="1" type="noConversion"/>
  </si>
  <si>
    <t>한국미술협회 이사장</t>
    <phoneticPr fontId="1" type="noConversion"/>
  </si>
  <si>
    <t>한국예총 대외협력위원장</t>
    <phoneticPr fontId="1" type="noConversion"/>
  </si>
  <si>
    <t>ㅇ예술문화 발전과 예술인들의 창작활성화를 위해 제도개선 및 정책반영에 헌신함
ㅇ지역예술단체 발전과 위상제고에 기여함</t>
    <phoneticPr fontId="1" type="noConversion"/>
  </si>
  <si>
    <t>ㅇ예술문화 발전과 예술인들의 창작활송화를 위해 제도개선 및 정책 반영에 헌신함.
ㅇ민간예술단체 발전과 대외 위상제고에 기여함.</t>
    <phoneticPr fontId="1" type="noConversion"/>
  </si>
  <si>
    <t>ㅇ한국미술협회 이사장(23대)으로 재직하면서 민족미술의 향상 발전을 도모하고 회원의 권익을 옹호하며 미술계의 국제적 교류와 발전에 기여함.</t>
    <phoneticPr fontId="1" type="noConversion"/>
  </si>
  <si>
    <t>문상훈</t>
    <phoneticPr fontId="1" type="noConversion"/>
  </si>
  <si>
    <t>김동석</t>
    <phoneticPr fontId="1" type="noConversion"/>
  </si>
  <si>
    <t>태경</t>
    <phoneticPr fontId="1" type="noConversion"/>
  </si>
  <si>
    <t>정성태</t>
    <phoneticPr fontId="1" type="noConversion"/>
  </si>
  <si>
    <t>최병석</t>
    <phoneticPr fontId="1" type="noConversion"/>
  </si>
  <si>
    <t>박수현</t>
    <phoneticPr fontId="1" type="noConversion"/>
  </si>
  <si>
    <t>박화일</t>
    <phoneticPr fontId="1" type="noConversion"/>
  </si>
  <si>
    <t>박운섭</t>
    <phoneticPr fontId="1" type="noConversion"/>
  </si>
  <si>
    <t>김병철</t>
    <phoneticPr fontId="1" type="noConversion"/>
  </si>
  <si>
    <t>정성수</t>
    <phoneticPr fontId="1" type="noConversion"/>
  </si>
  <si>
    <t>소명</t>
    <phoneticPr fontId="1" type="noConversion"/>
  </si>
  <si>
    <t>변종환</t>
    <phoneticPr fontId="1" type="noConversion"/>
  </si>
  <si>
    <t>김성두</t>
    <phoneticPr fontId="1" type="noConversion"/>
  </si>
  <si>
    <t>김수향</t>
    <phoneticPr fontId="1" type="noConversion"/>
  </si>
  <si>
    <t>이흥재</t>
    <phoneticPr fontId="1" type="noConversion"/>
  </si>
  <si>
    <t>김연주</t>
    <phoneticPr fontId="1" type="noConversion"/>
  </si>
  <si>
    <t>한국미술협회 전라북도지회 수채화 분과장</t>
    <phoneticPr fontId="1" type="noConversion"/>
  </si>
  <si>
    <t>한국문화예술위원회 멘토봉사단</t>
    <phoneticPr fontId="1" type="noConversion"/>
  </si>
  <si>
    <t>한국문인협회 시분과 회장</t>
    <phoneticPr fontId="1" type="noConversion"/>
  </si>
  <si>
    <t xml:space="preserve">가수 </t>
    <phoneticPr fontId="1" type="noConversion"/>
  </si>
  <si>
    <t>한국시나리오작가협회 이사장</t>
    <phoneticPr fontId="1" type="noConversion"/>
  </si>
  <si>
    <t>부산진구문화예술인협의회 회장</t>
    <phoneticPr fontId="1" type="noConversion"/>
  </si>
  <si>
    <t>한국국악협회 충남창악분과 위원장</t>
    <phoneticPr fontId="1" type="noConversion"/>
  </si>
  <si>
    <t>한국예총 전북지회 부회장</t>
    <phoneticPr fontId="1" type="noConversion"/>
  </si>
  <si>
    <t>한국미술협회 사무국장</t>
    <phoneticPr fontId="1" type="noConversion"/>
  </si>
  <si>
    <t>한국예총 법무팀장</t>
    <phoneticPr fontId="1" type="noConversion"/>
  </si>
  <si>
    <t>한국예총 총무팀장</t>
    <phoneticPr fontId="1" type="noConversion"/>
  </si>
  <si>
    <t>한국예총 업무지원팀장</t>
    <phoneticPr fontId="1" type="noConversion"/>
  </si>
  <si>
    <t>한국연극협회 하남지부 지부장</t>
    <phoneticPr fontId="1" type="noConversion"/>
  </si>
  <si>
    <t>한국음악협회 전라남도지회 부지회장</t>
    <phoneticPr fontId="1" type="noConversion"/>
  </si>
  <si>
    <t>하나로미술관 관장</t>
    <phoneticPr fontId="1" type="noConversion"/>
  </si>
  <si>
    <t>ㅇ한국건축가협회 이사장으로 책무를 다하였으며 서울시립미술관, 북서울미술관, 명동예술극장 등의 작품으로 건축의 수준을 높이는데 이바지하였음.
ㅇ동대문디자인플라자, 삼성전자 사옥 등을 건설하여 기술을 발전시키는데 크게 기여함.</t>
    <phoneticPr fontId="1" type="noConversion"/>
  </si>
  <si>
    <t>ㅇ이춘희(국가무형문화재 제57호 경기민요 예능보유자)선생으로부터 경기민요를 이수 하였으며 국내외 공연 활동을 통해 민요 발전 및 국악 저변확대에 기여함.
ㅇ한국국악협회 마포지회장으로서 지역 국악활성화와 후진양성에도 앞장서고 있음.</t>
    <phoneticPr fontId="1" type="noConversion"/>
  </si>
  <si>
    <t>ㅇ한국무용협회 이사로 재직하며(중요무형문화재 제27호 승무, 제97호 살풀이 이수자)우리나라 전통춤의 전승활동 등 후학 양성에도 앞장섬.
ㅇ교육자로서 전통춤의 전승활동 등 후학 양성에도 앞장섬.</t>
    <phoneticPr fontId="1" type="noConversion"/>
  </si>
  <si>
    <t>ㅇ장편소설 '황금의 후례'등 30편 이상의 작품집과 저서를 발간하여 창작 문학발전에 기여함.
ㅇ한국문인협회 부이사장, 한국문학진흥 및 국립한국문학관 건립 공동준비위원회 위원장으로 활동하며 한국문단 발전에 진력에 왔을 뿐 아니라, 각종 문학상 심사를 통해 신인 발굴에도 앞장섬.</t>
    <phoneticPr fontId="1" type="noConversion"/>
  </si>
  <si>
    <t>ㅇ한국미술협회 사무총장으로 IAA한국위원회 자격복권, 아트거리 소통프로젝트, 한국미술 50년사 편찬 등 다양한 국내·외 사업 및 활동을 통해 한국미술 발전에 공헌함.</t>
    <phoneticPr fontId="1" type="noConversion"/>
  </si>
  <si>
    <t>ㅇ대한민국사진대전 심사위원장과 활발한 작품활동으로 일반인의 사진에 대한 이해도 제고 및 저변확대에 기여함.
ㅇ청화대 정무수석비서관실, 새마을담당관실, 새마을화보 촬영담당을 역임하며 사회봉사에 대한 책부를 다함.</t>
    <phoneticPr fontId="1" type="noConversion"/>
  </si>
  <si>
    <t>ㅇ관객 및 매체의 관심도 낮은 지역공연을 발굴하여 비평과 기사화를 통해 적극적으로 홍보하는 등 활성과에 기여함.
ㅇ&lt;추사 김정희&gt;등 역사적 인물과 사건을 재조명하여 작품으로 구성·연출하여 새로운 장르를 발전시킴.</t>
    <phoneticPr fontId="1" type="noConversion"/>
  </si>
  <si>
    <t>ㅇ군가'우리의 산하'작곡·편곡, 조용필'미워,미워,미워'&lt;백만장판매&gt;,'허공',최진희'가버린 당신' 등 다수의 국민 가요를 작사·작곡·편곡하여 국민 문화향유권 확대에 기여함.</t>
    <phoneticPr fontId="1" type="noConversion"/>
  </si>
  <si>
    <t>ㅇ&lt;유리&gt;,&lt;땡볕&gt; 등의 작품으로 칸느영화제 비평가주간 입선, 베를린 영화제 경쟁본선, 시카고 국제영화제 촬영상, 겐트 영화제 음악상을 통해 영화산업의 국제화에 기여함,
ㅇ영화감독협회 회원으로 활동하여 영화인들의 복지향상에도 많은 노력을 기울임.</t>
    <phoneticPr fontId="1" type="noConversion"/>
  </si>
  <si>
    <t>ㅇ토요국악 상설공연을 기획하고 실행하여 20여 년 이상 이끌며 국악계의 대표공연으로 자리매김시킴.
ㅇ국악 작곡 활동과 함께 국립국악원에서 국악전승보전 보급 활동에 앞장서고 있음.</t>
    <phoneticPr fontId="1" type="noConversion"/>
  </si>
  <si>
    <t>ㅇ국제미술위원회 회장, 한국미술협회 자무위원, 프랑스 국립살롱 정회원으로 활동하며 미술계 발전에 기여함.
ㅇ파리, 중국칭다오, 프랑스, 러시아 등 국내외에서 전시회를 통해 국내 미술의 국제화 및 미술 발전에 공헌함.</t>
    <phoneticPr fontId="1" type="noConversion"/>
  </si>
  <si>
    <t>ㅇ천연향초등학교 수석교사로서 개인전 및 그룹전 등으로 왕성하게 활동하며 학생들을 대상으로 미술 저변확대에 기여함.
ㅇ한국서각협회 자문위원, 한국예총 광양지회 부회장, 한국미술협회 이사로 활동하며 문화예술 단체들과 협력 증징을 도모함.</t>
    <phoneticPr fontId="1" type="noConversion"/>
  </si>
  <si>
    <t>ㅇ한국미술협회 수원지부장으로 활동하며 지역작가들이 참여하는 다양한 전시회와 지역민들을 위한 교육적 사업을 개최해옴.
ㅇ지역전시회 등을 통해 지역 작가들의 협업기반을 구축하여 지역미술 발전에 공헌한 바가 큼.</t>
    <phoneticPr fontId="1" type="noConversion"/>
  </si>
  <si>
    <t>ㅇ2015년 대한민국 미술대전 초대작가, 제34회 대한민국미술대전 문인화 특선, 제51회 경기미전 문인화 입선, 제19회 통일부대전 문인화 통일부 장관상 수상 등 왕성한 황동을 통해 미술 대중화에 기여함.</t>
    <phoneticPr fontId="1" type="noConversion"/>
  </si>
  <si>
    <t>ㅇ한국미술협회 성남지부 창립(1983)발기인으로 참여하는 등 오랜기간 미술문화의 확산과 한국미술계의 발전을 위해 노력해옴.
ㅇ미술협회 성남지부 부회장, 한국미술협회 이사를 역임하며 맡은바 책무를 충실히 수행 하며 지역 미술발전에 공헌함.</t>
    <phoneticPr fontId="1" type="noConversion"/>
  </si>
  <si>
    <t>ㅇ한국미술협회 부산지회장 재임 시 부산미술대전, 부산미술제, 영호남 미술교류전 등을 통해 지역미술 활성화에 앞장섬.
ㅇ부산예술회관을 관리운영하면서 매년 젊음의 축제, 수능예술제, 문화가 있는 날 등을 개최하여 지역예술발전에 많은 공헌을 함.</t>
    <phoneticPr fontId="1" type="noConversion"/>
  </si>
  <si>
    <t>ㅇ대구미술관 개관에 많은 기여를 하였으며, 이를 통해 대구지역 미술예의 정체성을 확립함.
ㅇ한국미술협회 대구지회장으로서 대구미술인들의 권익 보호와 지역미술발전 및 대구작가들의 해외 진출에도 앞장섬.</t>
    <phoneticPr fontId="1" type="noConversion"/>
  </si>
  <si>
    <t>ㅇ힌천국제현대무영제-경연프로그램, 인천,젊은 안무자대전 등의 프로그램을 기획하여 젊은 무용인들이 인천을 찾을수 있도록 하여 지역무용발전에 기여함.
ㅇ인천무용협회 지회장으로 지역 무용예술들의 권익보호와 창작활동을 위한 다양한 공연 무대를 대발하여 창작의욕 고취에 앞장섬.</t>
    <phoneticPr fontId="1" type="noConversion"/>
  </si>
  <si>
    <t>ㅇ광주문인협회 지회장으로 다양한 문학사업과 행사를 성공적 개최하여 지역문학발전과 융성에 크게 기여함.</t>
    <phoneticPr fontId="1" type="noConversion"/>
  </si>
  <si>
    <t>ㅇ작곡활동을 통한 재능기부 등 다양한 사회봉사활동을 통해 지역사회에 기여함.
ㅇ한국연예예술인총연합회 대전지회장을 12년간 역임하면서 회원화합과 조직발전에 기여함.</t>
    <phoneticPr fontId="1" type="noConversion"/>
  </si>
  <si>
    <t>ㅇ한국음악협회 울산지회장으로 활동하며 민간예술문화발전과 시민들의 문화향유권 확대를 위해 헌신해옴.
ㅇ20년 동안 음악예술 창작활동을 통해 다양한 작품을 발표하고 후학양성을 통해 지역예술문화 발전에 기여함.</t>
    <phoneticPr fontId="1" type="noConversion"/>
  </si>
  <si>
    <t>ㅇ의정부지역에서 국악의 향연, 예술제 등 70여회 공연을 통하여 지역 예술문화 활성화 기여함.
ㅇ지역동아리 활동, 여성협의회, 의용소방서119, 한솥밥 등의 단체 활동을 통해 지역봉사에 앞장 섬.</t>
    <phoneticPr fontId="1" type="noConversion"/>
  </si>
  <si>
    <t>ㅇ한국미술협회 양야지부 초대 비주장으로 임기중 회원 확충과 운영재정 확보 등으로 지역미술 발전에 기여함.
ㅇ'골목벽화'프로그램 기획·운영으로 밝은 거리조성, 청소년 선도, 독거노인 등에 미술을 통한 힐링문화를 조성함.</t>
    <phoneticPr fontId="1" type="noConversion"/>
  </si>
  <si>
    <t>ㅇ한구문인협회 제천지부장으로 활동하며 한국문인협회 대표자대회 개최, 을미창의 120주년 제천의 병 전국문학전 등을 성공적으로 개최하는 등 지역예술 문화발전에 이바지함.</t>
    <phoneticPr fontId="1" type="noConversion"/>
  </si>
  <si>
    <t>ㅇ태안예총 지회장으로 재직하며 예술문화의 불모지나 다름 없던 태안지역을 예술과 문화가 함께하는 관광도시로 발전시키는데 기여함.
ㅇ태안지역 우수사례를 타 시군 지역의 예술문화인들에게 확산하여 성공사례를 공유함.</t>
    <phoneticPr fontId="1" type="noConversion"/>
  </si>
  <si>
    <t>전주전통문화관 관장</t>
    <phoneticPr fontId="1" type="noConversion"/>
  </si>
  <si>
    <t>ㅇ전주전통문화광장, 전주에총감사, 전북에총 정책실장직을 맡아 다양한 전시·기획을 통해 전주한옥마을을 찾는 관광객들에게 우리 문화의 우수성을 적극적으로 홍보함. 
ㅇ전라예술제 총감독으로 활동하며 개인전과 그룹전을 통해 예술인들의 단합과 지역예술발전에 공헌함.</t>
    <phoneticPr fontId="1" type="noConversion"/>
  </si>
  <si>
    <t>ㅇ1986년 한국예총 충무지부간사로 시작하여 45년간 통영예총과 통영음악협회 임원으로서의 책무를 성공적으로 수행함.
ㅇ충무무형문화재보존협회를 설립하여 이사직을 맡아 책무를 아하였으며 국내뿐만 아니라 해외에도 통영을 알리고 문화예술을 보급·전승하는데 기여함.</t>
    <phoneticPr fontId="1" type="noConversion"/>
  </si>
  <si>
    <t>ㅇ전국무용제(목포,여주,순천:3회)를 유치하여 지역 예술문화 활성화에 기여함.
ㅇ1994년부터 여수에 러시아국립발레단, 유니버설발레단 등 최고 수준의 공연을 유치하고 무용단을 이끌며 지역민들의 공연문화 관람권 확대에 기여함.</t>
    <phoneticPr fontId="1" type="noConversion"/>
  </si>
  <si>
    <t xml:space="preserve">ㅇ경상북도민의 날, 경주세계문화엑스포, 경북청소년 페스티벌 등 지역의 행사를 적극 후원하여 성공적 개최를 지원함.
ㅇ영북 청소년 페스티벌, 드림콘서트를 </t>
    <phoneticPr fontId="1" type="noConversion"/>
  </si>
  <si>
    <t>ㅇ지주예총 부회장을 도내 예술인들의 권익을 보호아고 문화예술의 가치를 높이는데 공헌함.
ㅇ장애인종합복지관, 제주대학교 평생교육원 등에 서예 강의를 통해 장애인 및 지역주민들의 자아성취와 문화향유에 헌신함.</t>
    <phoneticPr fontId="1" type="noConversion"/>
  </si>
  <si>
    <t>국회의장상-김상휘</t>
    <phoneticPr fontId="1" type="noConversion"/>
  </si>
  <si>
    <t>장관상-조강훈</t>
    <phoneticPr fontId="1" type="noConversion"/>
  </si>
  <si>
    <t>1. 한국건축가협회-한종률</t>
    <phoneticPr fontId="1" type="noConversion"/>
  </si>
  <si>
    <t>2. 한국국악협회-박옥초</t>
    <phoneticPr fontId="1" type="noConversion"/>
  </si>
  <si>
    <t>3. 한국무용협회-채향순</t>
    <phoneticPr fontId="1" type="noConversion"/>
  </si>
  <si>
    <t>4. 한국문인협회-이광복</t>
    <phoneticPr fontId="1" type="noConversion"/>
  </si>
  <si>
    <t>5. 한국미술협회-정준</t>
    <phoneticPr fontId="1" type="noConversion"/>
  </si>
  <si>
    <t>6. 한국사진작가협회-홍창일</t>
    <phoneticPr fontId="1" type="noConversion"/>
  </si>
  <si>
    <t>7. 한국연극협회-박정기</t>
    <phoneticPr fontId="1" type="noConversion"/>
  </si>
  <si>
    <t>8. 한국연예예술인총연합회-정풍송</t>
    <phoneticPr fontId="1" type="noConversion"/>
  </si>
  <si>
    <t>9. 한국영화인총연합회-하명중</t>
    <phoneticPr fontId="1" type="noConversion"/>
  </si>
  <si>
    <t>10. 한국음악협회-박일훈</t>
    <phoneticPr fontId="1" type="noConversion"/>
  </si>
  <si>
    <t>1.서울-김미자</t>
    <phoneticPr fontId="1" type="noConversion"/>
  </si>
  <si>
    <t>2.서울-박육철</t>
    <phoneticPr fontId="1" type="noConversion"/>
  </si>
  <si>
    <t>3.서울-이영길</t>
    <phoneticPr fontId="1" type="noConversion"/>
  </si>
  <si>
    <t>4.서울-임명순</t>
    <phoneticPr fontId="1" type="noConversion"/>
  </si>
  <si>
    <t>5.서울-김철완</t>
    <phoneticPr fontId="1" type="noConversion"/>
  </si>
  <si>
    <t>6.부산-송영명</t>
    <phoneticPr fontId="1" type="noConversion"/>
  </si>
  <si>
    <t>7.대구-박병구</t>
    <phoneticPr fontId="1" type="noConversion"/>
  </si>
  <si>
    <t>8.인천-김주성</t>
    <phoneticPr fontId="1" type="noConversion"/>
  </si>
  <si>
    <t>9.광주-강만</t>
    <phoneticPr fontId="1" type="noConversion"/>
  </si>
  <si>
    <t>10.대전-주정관</t>
    <phoneticPr fontId="1" type="noConversion"/>
  </si>
  <si>
    <t>11.울산-김정호</t>
    <phoneticPr fontId="1" type="noConversion"/>
  </si>
  <si>
    <t>12.경기-이병예</t>
    <phoneticPr fontId="1" type="noConversion"/>
  </si>
  <si>
    <t>13.강원-최낙민</t>
    <phoneticPr fontId="1" type="noConversion"/>
  </si>
  <si>
    <t>14.충북-이수진</t>
    <phoneticPr fontId="1" type="noConversion"/>
  </si>
  <si>
    <t>15.충남-문연식</t>
    <phoneticPr fontId="1" type="noConversion"/>
  </si>
  <si>
    <t>16.전북-송재명</t>
    <phoneticPr fontId="1" type="noConversion"/>
  </si>
  <si>
    <t>17. 전남-이윤천</t>
    <phoneticPr fontId="1" type="noConversion"/>
  </si>
  <si>
    <t>18.경북-정숙희</t>
    <phoneticPr fontId="1" type="noConversion"/>
  </si>
  <si>
    <t>19.경남-김홍종</t>
    <phoneticPr fontId="1" type="noConversion"/>
  </si>
  <si>
    <t>20.제주-김선영</t>
    <phoneticPr fontId="1" type="noConversion"/>
  </si>
  <si>
    <t>박영건</t>
    <phoneticPr fontId="1" type="noConversion"/>
  </si>
  <si>
    <t>정명자</t>
    <phoneticPr fontId="1" type="noConversion"/>
  </si>
  <si>
    <t>정혜진</t>
    <phoneticPr fontId="1" type="noConversion"/>
  </si>
  <si>
    <t>강희근</t>
    <phoneticPr fontId="1" type="noConversion"/>
  </si>
  <si>
    <t>양왕용</t>
    <phoneticPr fontId="1" type="noConversion"/>
  </si>
  <si>
    <t>최은철</t>
    <phoneticPr fontId="1" type="noConversion"/>
  </si>
  <si>
    <t>박정국</t>
    <phoneticPr fontId="1" type="noConversion"/>
  </si>
  <si>
    <t>윤상섭</t>
    <phoneticPr fontId="1" type="noConversion"/>
  </si>
  <si>
    <t>신성우</t>
    <phoneticPr fontId="1" type="noConversion"/>
  </si>
  <si>
    <t>방태수</t>
    <phoneticPr fontId="1" type="noConversion"/>
  </si>
  <si>
    <t>복진오</t>
    <phoneticPr fontId="1" type="noConversion"/>
  </si>
  <si>
    <t>문희옥</t>
    <phoneticPr fontId="1" type="noConversion"/>
  </si>
  <si>
    <t>김정민</t>
    <phoneticPr fontId="1" type="noConversion"/>
  </si>
  <si>
    <t>전기홍</t>
    <phoneticPr fontId="1" type="noConversion"/>
  </si>
  <si>
    <t>조강훈</t>
    <phoneticPr fontId="1" type="noConversion"/>
  </si>
  <si>
    <t>채인숙</t>
    <phoneticPr fontId="1" type="noConversion"/>
  </si>
  <si>
    <t>탁양지</t>
    <phoneticPr fontId="1" type="noConversion"/>
  </si>
  <si>
    <t>이광하</t>
    <phoneticPr fontId="1" type="noConversion"/>
  </si>
  <si>
    <t>박충호</t>
    <phoneticPr fontId="1" type="noConversion"/>
  </si>
  <si>
    <t>강명옥</t>
    <phoneticPr fontId="1" type="noConversion"/>
  </si>
  <si>
    <t>이양수</t>
    <phoneticPr fontId="1" type="noConversion"/>
  </si>
  <si>
    <t>김재업</t>
    <phoneticPr fontId="1" type="noConversion"/>
  </si>
  <si>
    <t>최상진</t>
    <phoneticPr fontId="1" type="noConversion"/>
  </si>
  <si>
    <t>성낙원</t>
    <phoneticPr fontId="1" type="noConversion"/>
  </si>
  <si>
    <t>성인수</t>
    <phoneticPr fontId="1" type="noConversion"/>
  </si>
  <si>
    <t>주용수</t>
    <phoneticPr fontId="1" type="noConversion"/>
  </si>
  <si>
    <t>최명섭</t>
    <phoneticPr fontId="1" type="noConversion"/>
  </si>
  <si>
    <t>김성진</t>
    <phoneticPr fontId="1" type="noConversion"/>
  </si>
  <si>
    <t>김태철</t>
    <phoneticPr fontId="1" type="noConversion"/>
  </si>
  <si>
    <t>이정우</t>
    <phoneticPr fontId="1" type="noConversion"/>
  </si>
  <si>
    <t>김상휘</t>
    <phoneticPr fontId="1" type="noConversion"/>
  </si>
  <si>
    <t>문구든</t>
    <phoneticPr fontId="1" type="noConversion"/>
  </si>
  <si>
    <t>이한석</t>
    <phoneticPr fontId="1" type="noConversion"/>
  </si>
  <si>
    <t>주영희</t>
    <phoneticPr fontId="1" type="noConversion"/>
  </si>
  <si>
    <t>김용주</t>
    <phoneticPr fontId="1" type="noConversion"/>
  </si>
  <si>
    <t>이상배</t>
    <phoneticPr fontId="1" type="noConversion"/>
  </si>
  <si>
    <t>윤호철</t>
    <phoneticPr fontId="1" type="noConversion"/>
  </si>
  <si>
    <t>박외수</t>
    <phoneticPr fontId="1" type="noConversion"/>
  </si>
  <si>
    <t>안영일</t>
    <phoneticPr fontId="1" type="noConversion"/>
  </si>
  <si>
    <t>한국건축가협회</t>
    <phoneticPr fontId="1" type="noConversion"/>
  </si>
  <si>
    <t>한국국악협회</t>
    <phoneticPr fontId="1" type="noConversion"/>
  </si>
  <si>
    <t>한국무용협회</t>
    <phoneticPr fontId="1" type="noConversion"/>
  </si>
  <si>
    <t>한국문인협회</t>
    <phoneticPr fontId="1" type="noConversion"/>
  </si>
  <si>
    <t>한국미술협회</t>
    <phoneticPr fontId="1" type="noConversion"/>
  </si>
  <si>
    <t>한국사진작가협회</t>
    <phoneticPr fontId="1" type="noConversion"/>
  </si>
  <si>
    <t>한국연극협회</t>
    <phoneticPr fontId="1" type="noConversion"/>
  </si>
  <si>
    <t>한국음악협회</t>
    <phoneticPr fontId="1" type="noConversion"/>
  </si>
  <si>
    <t>서울</t>
    <phoneticPr fontId="1" type="noConversion"/>
  </si>
  <si>
    <t>부산</t>
    <phoneticPr fontId="1" type="noConversion"/>
  </si>
  <si>
    <t>대구</t>
    <phoneticPr fontId="1" type="noConversion"/>
  </si>
  <si>
    <t>인천</t>
    <phoneticPr fontId="1" type="noConversion"/>
  </si>
  <si>
    <t>광주</t>
    <phoneticPr fontId="1" type="noConversion"/>
  </si>
  <si>
    <t>대전</t>
    <phoneticPr fontId="1" type="noConversion"/>
  </si>
  <si>
    <t>울산</t>
    <phoneticPr fontId="1" type="noConversion"/>
  </si>
  <si>
    <t>경기</t>
    <phoneticPr fontId="1" type="noConversion"/>
  </si>
  <si>
    <t>강원</t>
    <phoneticPr fontId="1" type="noConversion"/>
  </si>
  <si>
    <t>충북</t>
    <phoneticPr fontId="1" type="noConversion"/>
  </si>
  <si>
    <t>충남</t>
    <phoneticPr fontId="1" type="noConversion"/>
  </si>
  <si>
    <t>전북</t>
    <phoneticPr fontId="1" type="noConversion"/>
  </si>
  <si>
    <t>전남</t>
    <phoneticPr fontId="1" type="noConversion"/>
  </si>
  <si>
    <t>경북</t>
    <phoneticPr fontId="1" type="noConversion"/>
  </si>
  <si>
    <t>경남</t>
    <phoneticPr fontId="1" type="noConversion"/>
  </si>
  <si>
    <t>㈜범건축 종합건축사사무소 대표건축사</t>
    <phoneticPr fontId="1" type="noConversion"/>
  </si>
  <si>
    <t>한국국악협회 이사, 예빛예술단 감독</t>
    <phoneticPr fontId="1" type="noConversion"/>
  </si>
  <si>
    <t>한국무용협회 이사</t>
    <phoneticPr fontId="1" type="noConversion"/>
  </si>
  <si>
    <t>국립경상대학교 명예교수</t>
    <phoneticPr fontId="1" type="noConversion"/>
  </si>
  <si>
    <t>한국문인협회 기관지 월간문학을 기획 편집하였고, 문학표절문제연구소 소장으로 문단의 표절문제를 해결하기 위해 연구시스템 구축을 위해 노력함.</t>
    <phoneticPr fontId="1" type="noConversion"/>
  </si>
  <si>
    <t>부산대학교 사범대학 국어교육과 명예교수</t>
    <phoneticPr fontId="1" type="noConversion"/>
  </si>
  <si>
    <t>각종 문예지 시 발표와 시집 및 평론집발간하였으며, 작품낭독회, 각종 세미나등 참여하여 문인분야 진흥에 공헌함</t>
    <phoneticPr fontId="1" type="noConversion"/>
  </si>
  <si>
    <t>한국미술협회 서예2분과위원장</t>
    <phoneticPr fontId="1" type="noConversion"/>
  </si>
  <si>
    <t>한국서예의 진흥을 위해 ‘한국서예단체총연합회’를 조직·협회의 공동대표직에 있으며, 서예진흥법 제정을 위해 수차례 공청회 개최 및 서명운동 시행으로 국회의원 합동발의를 성사시킴으로서 한국서예의 진흥에 헌식적인 노력을 함.</t>
    <phoneticPr fontId="1" type="noConversion"/>
  </si>
  <si>
    <t>대한민국전통명장</t>
    <phoneticPr fontId="1" type="noConversion"/>
  </si>
  <si>
    <t>대한민국미술대전, 경상남도 미술대전 등 공정한 심사위원역임, 현재 대한민국전통명장(전예제14-명36호) 으로 역량을 높이 평가하며 한국 서각명장으로서 많은 후학양성에 힘씀</t>
    <phoneticPr fontId="1" type="noConversion"/>
  </si>
  <si>
    <t>사진작가협회 임원으로 중국사진계와 접촉하는 등 섭외업무를 담당하여 중국촬영가협회 초청 평요국제사진박람회와 도윤국제사진박람회 등에 참여하며 사진작가협회를 해외에 알리는 등 국내외 사단 발전에 힘씀.</t>
    <phoneticPr fontId="1" type="noConversion"/>
  </si>
  <si>
    <t>한국사진작가협회 자문위원, 피알에이드 대표</t>
    <phoneticPr fontId="1" type="noConversion"/>
  </si>
  <si>
    <t>한국사진작가협회 자문위원,교육위원회 위원장</t>
    <phoneticPr fontId="1" type="noConversion"/>
  </si>
  <si>
    <t>경기도 향토 초대전 등 8개월여에 창작전시활동으로 경기도민의 문화향유기회 확대 하였고, 교육위원회 위원장 등 임원활동을 통하여 협회 조직강화 및 저변확대에 기여함.</t>
    <phoneticPr fontId="1" type="noConversion"/>
  </si>
  <si>
    <t>50여년간 극단 대표이자 연출가로 수많은 연극작품을 발굴하여 공연함으로써 한국연극발전에 기여한 공이 크며, 대학교수로 연극인 후학 양성에도 힘씀.</t>
    <phoneticPr fontId="1" type="noConversion"/>
  </si>
  <si>
    <t>서울문화예술대학교 연극예술학과 부총장</t>
    <phoneticPr fontId="1" type="noConversion"/>
  </si>
  <si>
    <t>극단 에저또 대표</t>
    <phoneticPr fontId="1" type="noConversion"/>
  </si>
  <si>
    <t>40여년간 연출가로써 수많은 작품 및 뮤지컬 등을 공영화함은 물론 30여년간 극단 대표로써 한국연극발전에 기여한 바가 크고 연극인 후학 양성에도 애씀.</t>
    <phoneticPr fontId="1" type="noConversion"/>
  </si>
  <si>
    <t>1987년,1992년 골든디스크상 수상, 2003년 국무총리표창과 2012년 KBS가요대상 수상 등 29년의 경력만큼 평소에 모범적으로 연예 활동을함.</t>
    <phoneticPr fontId="1" type="noConversion"/>
  </si>
  <si>
    <t>가수</t>
    <phoneticPr fontId="1" type="noConversion"/>
  </si>
  <si>
    <t>한양IT전문학교 이사장</t>
    <phoneticPr fontId="1" type="noConversion"/>
  </si>
  <si>
    <t>현재 한양 IT전문학교 이사장과 한국예술문화단체총연합회 이사를 하며 문화예술발전과 증진에 기여함.</t>
    <phoneticPr fontId="1" type="noConversion"/>
  </si>
  <si>
    <t>서울시립대학교 음악학과교수</t>
    <phoneticPr fontId="1" type="noConversion"/>
  </si>
  <si>
    <t>동양인 활동하기 어려운 1990년부터 유럽주요 오페라극장에서 100회 이상의 주역과 세계적인 음악 페스티벌에서 연주하였으며,서울시립대교수, 선화예고 교장으로 후진 양성에 최선을 다하고 있으며 한국음악협회 부이사장 및 대한민국국제음악제 집행위원 등 음악발전을 위해 다양한 역할을 수행하고 있음.</t>
    <phoneticPr fontId="1" type="noConversion"/>
  </si>
  <si>
    <t>한국미술협회 이사장</t>
    <phoneticPr fontId="1" type="noConversion"/>
  </si>
  <si>
    <t>시인</t>
    <phoneticPr fontId="1" type="noConversion"/>
  </si>
  <si>
    <t>한국문인협회 낭송화 진흥위원회 사무국장
  과 국제펜한국본부의 회원으로서 문화예술    단체들과 협력하여 시낭송을 통해 문학인     들뿐만 아니라 일반 시민 학생들이 문학에    쉽게 접근할 수 있도록 기여함.</t>
    <phoneticPr fontId="1" type="noConversion"/>
  </si>
  <si>
    <t>홍익여성 한국화회 고문</t>
    <phoneticPr fontId="1" type="noConversion"/>
  </si>
  <si>
    <t>한국미술협회 고문</t>
    <phoneticPr fontId="1" type="noConversion"/>
  </si>
  <si>
    <t>한국예총 자문위원</t>
    <phoneticPr fontId="1" type="noConversion"/>
  </si>
  <si>
    <t>한국국악협회 부산지회 부지회장</t>
    <phoneticPr fontId="1" type="noConversion"/>
  </si>
  <si>
    <t>2012년부터 현재까지 부산예술고, 부산대 한국음악학과 대학원에 출강하며 후진양성에 최선을 다하며 국악협회 발전을 위하여 노력한바가 크고, 지역전통국악예술인으로서 공로가 큼.</t>
    <phoneticPr fontId="1" type="noConversion"/>
  </si>
  <si>
    <t>한국연예예술인협회 대구지회장</t>
    <phoneticPr fontId="1" type="noConversion"/>
  </si>
  <si>
    <t>2008년부터 한국연예예술인협회 대구지회장으로서 양로원, 교도소 등 많은 봉사와 소외 층을 위해 자선공연을 마련하고 청소년가요제와 해피실버예술제 신설 후 매년 개최 해오고 있으며 예술문화 발전에 공헌함</t>
    <phoneticPr fontId="1" type="noConversion"/>
  </si>
  <si>
    <t>한국사진작가협회 인천광역시 지회장</t>
    <phoneticPr fontId="1" type="noConversion"/>
  </si>
  <si>
    <t>현재 인천시 사진대전 추천작가로 활동 하고 있으며, 임해촬영대회 및 누드촬영대회 그리고 후진양성을 위한 학생촬영대회의 운영 및 진행에 크게 이바지함.</t>
    <phoneticPr fontId="1" type="noConversion"/>
  </si>
  <si>
    <t>한국국악협회 광주광역시 지회장</t>
    <phoneticPr fontId="1" type="noConversion"/>
  </si>
  <si>
    <t>국악신동 유태평양 군에게 전통 타악을 전수 한국관광공사 홍보대사로 우리문화를 세계에 알릴 수 있게 하였으며, 한국국악협회 광주지회를 이끌어 가며 주어진 일에 책임을 다하는 모범적인 자세로 지역예술발전에 기여함.</t>
    <phoneticPr fontId="1" type="noConversion"/>
  </si>
  <si>
    <t>한국영화인총연합회 대전광역시 지회장</t>
    <phoneticPr fontId="1" type="noConversion"/>
  </si>
  <si>
    <t>한국영화인총연합회 대전지회장으로 대한민국청소년영화제를 통해 대전영상문화 발전에 노력하였고, 국제예술제와 영화제 등 국제문화예술교류 및 영화 영재 발굴 인재 인프라 구축에 기여함.</t>
    <phoneticPr fontId="1" type="noConversion"/>
  </si>
  <si>
    <t>울산대학교 건축학부 교수</t>
    <phoneticPr fontId="1" type="noConversion"/>
  </si>
  <si>
    <t>33년간 울산대학교 건축학부에서 후학을 양성하고, 한국건축협회 명예건축가로 지회창립과 사회활동 등 건축문화발전을 위하여 헌신함.</t>
    <phoneticPr fontId="1" type="noConversion"/>
  </si>
  <si>
    <t>한국복지대학교 모던음악과 교수</t>
    <phoneticPr fontId="1" type="noConversion"/>
  </si>
  <si>
    <t>수원문화재단이 운영하는 장용영수위의식을 위한 B.G.M을 위촉받아 작곡 및 제작,현재 한국예총 수원지회 이사, 한국음악협회 수원지부 부지부장 등 음악문화를 위한 활동에 헌신함.</t>
    <phoneticPr fontId="1" type="noConversion"/>
  </si>
  <si>
    <t>한국예총경기도엽합회 의정부지회 지회장</t>
    <phoneticPr fontId="1" type="noConversion"/>
  </si>
  <si>
    <t>철쭉가요제 주관, 306사랑나눔음악회 총감독 등 의정부에서 20년간 예술활동을 해오며 7년간 연예협회 지회장으로서 지역 문화, 예술 발전에 노력함.</t>
    <phoneticPr fontId="1" type="noConversion"/>
  </si>
  <si>
    <t>한국사진작가협회 강원도지회 지회장</t>
    <phoneticPr fontId="1" type="noConversion"/>
  </si>
  <si>
    <t>강원도 사진대전, 추천초대작가전 등 한국사진작가협회 강원도지회의 발전과 강원 사진인 저변확대 노력을 위한 각종 공모전 및 전시회 개최를 하였으며, 강원도민을 위한 세미나 등을 통한 지속적으로 예술문화  발전에 공헌함</t>
    <phoneticPr fontId="1" type="noConversion"/>
  </si>
  <si>
    <t>청주대학교 예술대학 시각디잔인학과 교수</t>
    <phoneticPr fontId="1" type="noConversion"/>
  </si>
  <si>
    <t>300여회 국내외 단체전과 조일광고대상 신인부문 석권, 공간국제판화 공모전 가작상 등 2015년부터 문화체육부 문화예술위원으로 위촉되었으며, 미술가와 디자이너, 교육자로써 한국미술의 공로가 큼</t>
    <phoneticPr fontId="1" type="noConversion"/>
  </si>
  <si>
    <t>미래교육연구소 소장</t>
    <phoneticPr fontId="1" type="noConversion"/>
  </si>
  <si>
    <t>문인협회 천안문학후원회가 결성 되는데앞장 서 왔으며, 창립40주년 기념 문학제의 총괄집행자와 편집인으로 역할을 다하고 있으며 현재 문인협회 천안지부 이사로 30년동안 활동하면서 향토문학의 진흥과 발전에 크게 기여함.</t>
    <phoneticPr fontId="1" type="noConversion"/>
  </si>
  <si>
    <t>전주풍류학교 교장</t>
    <phoneticPr fontId="1" type="noConversion"/>
  </si>
  <si>
    <t>‘국풍, 김정호’ 등 소설을 다수 발간하였고, 전북예총 예산확보와 위탁사업 등 전문위원(8년)으로 기획력과 열의를 발휘하며 10년째 전북소설협회 회장으로 전북예총발전에 크게 공헌함.</t>
    <phoneticPr fontId="1" type="noConversion"/>
  </si>
  <si>
    <t>순양예술문화재단 이사장</t>
    <phoneticPr fontId="1" type="noConversion"/>
  </si>
  <si>
    <t>전국대학생 백일장 심사위원장과 순천문인협회 고문으로 있으며 역사,문화,종교 등 다양한 분야에 걸쳐 집필한 ‘외서면지’인 향토 역사서를 집필하였으며, 그 외 전남문학,한국작가,순천문단 등 국내 문예지에 작품을 발표 하며 문학활동에 힘씀</t>
    <phoneticPr fontId="1" type="noConversion"/>
  </si>
  <si>
    <t>한국예총 구미지회장</t>
    <phoneticPr fontId="1" type="noConversion"/>
  </si>
  <si>
    <t xml:space="preserve">대한민국정수대전 문화부장관상에서 대통령상으로 승격 받았으며, 한국예총 구미지회장으로 회원들의 화합을 이끌어 내고 시보조금 증액에 노력하며  구미지역 예술문화발전을 위해 많은 공헌을 함 </t>
    <phoneticPr fontId="1" type="noConversion"/>
  </si>
  <si>
    <t>한국국악협회 경상북도 지회장</t>
    <phoneticPr fontId="1" type="noConversion"/>
  </si>
  <si>
    <t>전통국악의 수준 높은 향상을 위하여 헌신노력하고 있으며, 일본,중국,유럽 등 외국의 여러 국가에서 다수 공연하였으며, 광복70년 아리랑 주제로 한 ‘환타지 아리랑’을 기획 연출하여 전통국악 발전을 위해 헌신함.</t>
    <phoneticPr fontId="1" type="noConversion"/>
  </si>
  <si>
    <t>한국예총 사천지회장</t>
    <phoneticPr fontId="1" type="noConversion"/>
  </si>
  <si>
    <t>1.탁양지(서울)</t>
    <phoneticPr fontId="1" type="noConversion"/>
  </si>
  <si>
    <t>2.이광하(서울)</t>
    <phoneticPr fontId="1" type="noConversion"/>
  </si>
  <si>
    <t>3.박충호(서울)</t>
    <phoneticPr fontId="1" type="noConversion"/>
  </si>
  <si>
    <t>4.강명옥(부산)</t>
    <phoneticPr fontId="1" type="noConversion"/>
  </si>
  <si>
    <t>5.이양수(대구)</t>
    <phoneticPr fontId="1" type="noConversion"/>
  </si>
  <si>
    <t>6.김재업(인천)</t>
    <phoneticPr fontId="1" type="noConversion"/>
  </si>
  <si>
    <t>7.최상진(광주)</t>
    <phoneticPr fontId="1" type="noConversion"/>
  </si>
  <si>
    <t>8.성낙원(대전)</t>
    <phoneticPr fontId="1" type="noConversion"/>
  </si>
  <si>
    <t>9.성인수(울산)</t>
    <phoneticPr fontId="1" type="noConversion"/>
  </si>
  <si>
    <t>10.주용수(경기)</t>
    <phoneticPr fontId="1" type="noConversion"/>
  </si>
  <si>
    <t>11.최명섭(경기)</t>
    <phoneticPr fontId="1" type="noConversion"/>
  </si>
  <si>
    <t>12.김성진(강원)</t>
    <phoneticPr fontId="1" type="noConversion"/>
  </si>
  <si>
    <t>13.김태철(충북)</t>
    <phoneticPr fontId="1" type="noConversion"/>
  </si>
  <si>
    <t>14.이정우(충남)</t>
  </si>
  <si>
    <t>15.김상휘(전북)</t>
    <phoneticPr fontId="1" type="noConversion"/>
  </si>
  <si>
    <t>16.문두근(전남)</t>
    <phoneticPr fontId="1" type="noConversion"/>
  </si>
  <si>
    <t>17.이한석(경북)</t>
    <phoneticPr fontId="1" type="noConversion"/>
  </si>
  <si>
    <t>18.주영희(경북)</t>
    <phoneticPr fontId="1" type="noConversion"/>
  </si>
  <si>
    <t>19.김용주(경남)</t>
    <phoneticPr fontId="1" type="noConversion"/>
  </si>
  <si>
    <t>1.박영건(건축)</t>
    <phoneticPr fontId="1" type="noConversion"/>
  </si>
  <si>
    <t>2.정명자(국악)</t>
    <phoneticPr fontId="1" type="noConversion"/>
  </si>
  <si>
    <t>3.정혜진(무용)</t>
    <phoneticPr fontId="1" type="noConversion"/>
  </si>
  <si>
    <t>4.강희근(문인)</t>
    <phoneticPr fontId="1" type="noConversion"/>
  </si>
  <si>
    <t>5.양왕용(문인)</t>
    <phoneticPr fontId="1" type="noConversion"/>
  </si>
  <si>
    <t>7.최은철(미술)</t>
    <phoneticPr fontId="1" type="noConversion"/>
  </si>
  <si>
    <t>8.박정국(미술)</t>
    <phoneticPr fontId="1" type="noConversion"/>
  </si>
  <si>
    <t>10.윤상섭(사진)</t>
    <phoneticPr fontId="1" type="noConversion"/>
  </si>
  <si>
    <t>11.신성우(사진)</t>
    <phoneticPr fontId="1" type="noConversion"/>
  </si>
  <si>
    <t>12.방태수(연극)</t>
    <phoneticPr fontId="1" type="noConversion"/>
  </si>
  <si>
    <t>13.복진오(연극)</t>
    <phoneticPr fontId="1" type="noConversion"/>
  </si>
  <si>
    <t>14.문희옥(연예)</t>
    <phoneticPr fontId="1" type="noConversion"/>
  </si>
  <si>
    <t>15.김정민(연예)</t>
    <phoneticPr fontId="1" type="noConversion"/>
  </si>
  <si>
    <t>16.전기홍(음악)</t>
    <phoneticPr fontId="1" type="noConversion"/>
  </si>
  <si>
    <t>6.채인숙(한국예총)</t>
    <phoneticPr fontId="1" type="noConversion"/>
  </si>
  <si>
    <t>9.조강훈(한국예총)</t>
    <phoneticPr fontId="1" type="noConversion"/>
  </si>
  <si>
    <t>건축교육 및 관련 학회, 건축설계 전문조직 운영 및 활동을 하였으며, 국제건축 설계경기 입상 및 건축상을 수상하였고 한국건축문화의 진흥과 사회적 역할의 증진에 기여함.</t>
    <phoneticPr fontId="1" type="noConversion"/>
  </si>
  <si>
    <t>인간문화재 정철호선생님에게 판소리고법을 사사중이며, 공연예술경연대회 국무총리상, 문화관광부상과 장흥전통가무악 전국 대제전 대통령상 수상의 영예를 얻었으며, 각종 국악대회의 심사위원과 예술감독으로서 국악계 발전 및 활성화에 이바지함</t>
    <phoneticPr fontId="1" type="noConversion"/>
  </si>
  <si>
    <t>무용작품중 대통령상이 주어지는 대한민국무용대상 총감독으로 있으며 무용제발전과 대중화를 위해 적극적으로 업무수행과 무용계의 발전을 위해 기여함.</t>
    <phoneticPr fontId="1" type="noConversion"/>
  </si>
  <si>
    <t>한국미술협회 이사장으로 개인전 10회 및 국내외 단체전 및 초대전 300여회 참여 2015한국예술상 수상, 대한민국미술대전 심사위원 역임하여 문화예술 증진에 기여함</t>
    <phoneticPr fontId="1" type="noConversion"/>
  </si>
  <si>
    <t>개인전 12회를 개최하였으며 대한민국 미술대전 등 에서 공정한 심사위원을 역임 하였고, 홍익여성한국화회    회장직을 역임 하며 문화 예술 발전에 기여함.</t>
    <phoneticPr fontId="1" type="noConversion"/>
  </si>
  <si>
    <t>홍익대학교 서양화과를 졸업하였으며, 국전 추천작가, 초대작가로 프랑스루브르박물관 까루젤관 초대 개인전 등을 개최하여 국내외 한국 미술발전에 기여하여한국미술문화발전에 크게 기여함.</t>
    <phoneticPr fontId="1" type="noConversion"/>
  </si>
  <si>
    <t>대한민국미술대전 심사위원(2002, 2005)을 비롯하여 다수공모전 등에서 공정한 심사는 물론 우수한 작가를 발굴하였으며 한국미술협회 동양화분과부위원장 및 상임이사를 역임하며 한국미술발전에 기여함.</t>
    <phoneticPr fontId="1" type="noConversion"/>
  </si>
  <si>
    <t>사전지회장 2회역 임했으며 재능기부를 통해 문화적으로 소외된지역민을 위해 찾아가는  음악회를 개최하고 자비로 벽화 사업 등을 추진하며 사천시와 경남의 예술발전에 헌신적인 노력을 함.</t>
    <phoneticPr fontId="1" type="noConversion"/>
  </si>
  <si>
    <t>이광만</t>
    <phoneticPr fontId="1" type="noConversion"/>
  </si>
  <si>
    <t>경임순</t>
    <phoneticPr fontId="1" type="noConversion"/>
  </si>
  <si>
    <t>손관중</t>
    <phoneticPr fontId="1" type="noConversion"/>
  </si>
  <si>
    <t>차윤옥</t>
    <phoneticPr fontId="1" type="noConversion"/>
  </si>
  <si>
    <t>김병윤</t>
    <phoneticPr fontId="1" type="noConversion"/>
  </si>
  <si>
    <t>김덕태</t>
    <phoneticPr fontId="1" type="noConversion"/>
  </si>
  <si>
    <t>이일섭</t>
    <phoneticPr fontId="1" type="noConversion"/>
  </si>
  <si>
    <t>류기진</t>
    <phoneticPr fontId="1" type="noConversion"/>
  </si>
  <si>
    <t>박연숙</t>
    <phoneticPr fontId="1" type="noConversion"/>
  </si>
  <si>
    <t>거룡</t>
    <phoneticPr fontId="1" type="noConversion"/>
  </si>
  <si>
    <t>최양옥</t>
    <phoneticPr fontId="1" type="noConversion"/>
  </si>
  <si>
    <t>김선영</t>
    <phoneticPr fontId="1" type="noConversion"/>
  </si>
  <si>
    <t>최재종</t>
    <phoneticPr fontId="1" type="noConversion"/>
  </si>
  <si>
    <t>현남주</t>
    <phoneticPr fontId="1" type="noConversion"/>
  </si>
  <si>
    <t>공영구</t>
    <phoneticPr fontId="1" type="noConversion"/>
  </si>
  <si>
    <t>이종관</t>
    <phoneticPr fontId="1" type="noConversion"/>
  </si>
  <si>
    <t>김미숙</t>
    <phoneticPr fontId="1" type="noConversion"/>
  </si>
  <si>
    <t>박진현</t>
    <phoneticPr fontId="1" type="noConversion"/>
  </si>
  <si>
    <t>정상수</t>
    <phoneticPr fontId="1" type="noConversion"/>
  </si>
  <si>
    <t>윤봉구</t>
    <phoneticPr fontId="1" type="noConversion"/>
  </si>
  <si>
    <t>김성수</t>
    <phoneticPr fontId="1" type="noConversion"/>
  </si>
  <si>
    <t>정광의</t>
    <phoneticPr fontId="1" type="noConversion"/>
  </si>
  <si>
    <t>김옥영</t>
    <phoneticPr fontId="1" type="noConversion"/>
  </si>
  <si>
    <t>김희선</t>
    <phoneticPr fontId="1" type="noConversion"/>
  </si>
  <si>
    <t>임점호</t>
    <phoneticPr fontId="1" type="noConversion"/>
  </si>
  <si>
    <t>윤항수</t>
    <phoneticPr fontId="1" type="noConversion"/>
  </si>
  <si>
    <t>성낙우</t>
    <phoneticPr fontId="1" type="noConversion"/>
  </si>
  <si>
    <t>강봉옥</t>
    <phoneticPr fontId="1" type="noConversion"/>
  </si>
  <si>
    <t>김기종</t>
    <phoneticPr fontId="1" type="noConversion"/>
  </si>
  <si>
    <t>김도균</t>
    <phoneticPr fontId="1" type="noConversion"/>
  </si>
  <si>
    <t>김운동</t>
    <phoneticPr fontId="1" type="noConversion"/>
  </si>
  <si>
    <t>서영준</t>
    <phoneticPr fontId="1" type="noConversion"/>
  </si>
  <si>
    <t>우삼례</t>
    <phoneticPr fontId="1" type="noConversion"/>
  </si>
  <si>
    <t>윤형관</t>
    <phoneticPr fontId="1" type="noConversion"/>
  </si>
  <si>
    <t>이상남</t>
    <phoneticPr fontId="1" type="noConversion"/>
  </si>
  <si>
    <t>이형구</t>
    <phoneticPr fontId="1" type="noConversion"/>
  </si>
  <si>
    <t>천성현</t>
    <phoneticPr fontId="1" type="noConversion"/>
  </si>
  <si>
    <t>한국여화인총연합회</t>
    <phoneticPr fontId="1" type="noConversion"/>
  </si>
  <si>
    <t>제주도</t>
    <phoneticPr fontId="1" type="noConversion"/>
  </si>
  <si>
    <t>민병구</t>
    <phoneticPr fontId="1" type="noConversion"/>
  </si>
  <si>
    <t>한국건축문화 진흥과 건축의 사회적 역할에 힘써왔으며 건축가의 대중화와 젊은 예술인 발굴에도 적극 활동하며 자택 내 갤러리 공간을 마련하여 재능있는 신진작가 전시공간을 지원함으로써 건축발전에 기여함.</t>
    <phoneticPr fontId="1" type="noConversion"/>
  </si>
  <si>
    <t>전통무용수로 활동하며 대학에서 교루로서 후학양성에 힘쓰고, 문화재정 문화재 전문위원을 역임, 현재KBS대하드라마 무용감독으로 활동하며 전통무용의 보전과 보급에 공헌함.</t>
    <phoneticPr fontId="1" type="noConversion"/>
  </si>
  <si>
    <t>교수로 재직하며 무용 후학양성에 기여하고 한국현대춤협회 회장과 가림다무용간 예술감독으로 무용예술계 발전 및 활성화에 이바지함.</t>
    <phoneticPr fontId="1" type="noConversion"/>
  </si>
  <si>
    <t>한국문인협회 사무처장 겸 편집국장으로서&lt;월간문학&gt;과 계절문학&gt;을 통해 문인들을 위한 발표지면을 할애하는 등 지원혜택으로 결실을 거두는데 노력함.</t>
    <phoneticPr fontId="1" type="noConversion"/>
  </si>
  <si>
    <t>한국미술협회 직능부이사장으로 재직하면서 문인화분과 한국미술 문화발전에 공헌함.</t>
    <phoneticPr fontId="1" type="noConversion"/>
  </si>
  <si>
    <t>교수로서 사진문화예술교육을 통해 창작 및 전시활동을 위한 전문인력 양성과 저변확대에 역량을 발휘하고 있으며, 각종 사진예술 공모전 심사활동과 지방자치단체 문화예술관련 심의 등을 통해 사진분야 진흥에 공헌함.</t>
    <phoneticPr fontId="1" type="noConversion"/>
  </si>
  <si>
    <t>㈜간삼건축 KM스튜디오 대표</t>
    <phoneticPr fontId="1" type="noConversion"/>
  </si>
  <si>
    <t>KBS대하드라마 무용감독</t>
    <phoneticPr fontId="1" type="noConversion"/>
  </si>
  <si>
    <t>한양대학교 교수</t>
    <phoneticPr fontId="1" type="noConversion"/>
  </si>
  <si>
    <t>한국문인화엽회 사무처장</t>
    <phoneticPr fontId="1" type="noConversion"/>
  </si>
  <si>
    <t>문인화가</t>
    <phoneticPr fontId="1" type="noConversion"/>
  </si>
  <si>
    <t>동아인재대학교 교수, 부총장</t>
    <phoneticPr fontId="1" type="noConversion"/>
  </si>
  <si>
    <t>한국연극협회 이사</t>
    <phoneticPr fontId="1" type="noConversion"/>
  </si>
  <si>
    <t>가수</t>
    <phoneticPr fontId="1" type="noConversion"/>
  </si>
  <si>
    <t>한국연예예술인총연합회 무용위원장</t>
    <phoneticPr fontId="1" type="noConversion"/>
  </si>
  <si>
    <t>한국영화배우협회 이사장</t>
    <phoneticPr fontId="1" type="noConversion"/>
  </si>
  <si>
    <t>명지대학교 교수</t>
    <phoneticPr fontId="1" type="noConversion"/>
  </si>
  <si>
    <t>1977년부터 40년간 연극활동을 통해 연극인의 위상을 높였고, 지역청소년연극제 심사 및 연극인 지도에 힘써 지역연극예술발전에 공헌함.</t>
    <phoneticPr fontId="1" type="noConversion"/>
  </si>
  <si>
    <t>2008년 한국연예예술인협회 가요창작인이 뽑은 올해의 가수상 수상자이기도 하며 2010년 제17회 대한민국연예예술상 수상자로 평소 모범적인 연예활동을 함.</t>
    <phoneticPr fontId="1" type="noConversion"/>
  </si>
  <si>
    <t>한국연예예술인협회 무용위원장으로 원로 무용인들을 섬기며 원로연예인 복지를 위하여 노력함.</t>
    <phoneticPr fontId="1" type="noConversion"/>
  </si>
  <si>
    <t>한국영화배우협회 이사장으로 영화인들의 화합에 앞장서며 신·구의 조화와 원로영화인의 복지를 위한 복지기금을 지원함으로 영화인들의 복지향상에 크게 이바지함.</t>
    <phoneticPr fontId="1" type="noConversion"/>
  </si>
  <si>
    <t>피아니스트, 음악지도자, 음악이론가 등으로 국내·외 활동을 하고 있고, 대한민국 국제음악제 예술감독을 맡아 한국의 대내외적 위상을 높이고 한국 클래식 음악계의 발전을 위해 공헌함.</t>
    <phoneticPr fontId="1" type="noConversion"/>
  </si>
  <si>
    <t>한국국제미술교류협회 회장</t>
    <phoneticPr fontId="1" type="noConversion"/>
  </si>
  <si>
    <t>경원대 회화과 종신명예교수</t>
    <phoneticPr fontId="1" type="noConversion"/>
  </si>
  <si>
    <t>한국미술협회 부이사장</t>
    <phoneticPr fontId="1" type="noConversion"/>
  </si>
  <si>
    <t>한국문인협회 대구광역시 지회장</t>
    <phoneticPr fontId="1" type="noConversion"/>
  </si>
  <si>
    <t>한국음악협회 인천광역시 지회장</t>
    <phoneticPr fontId="1" type="noConversion"/>
  </si>
  <si>
    <t>한국무용협회 광주광역시 지회장</t>
    <phoneticPr fontId="1" type="noConversion"/>
  </si>
  <si>
    <t>전남미협회장 재임시 전남미술발전 및 열악한 광양미술협회 활성화에 노력하였고, 전남지역 해외기획전을 추진, 지역 미술인에게 국제미술흐름을 고취시킴.</t>
    <phoneticPr fontId="1" type="noConversion"/>
  </si>
  <si>
    <t>학교에 출강하여 후학들을 양성하고 충남 미술협회 지회장 재임시 충남미술협회 발전시켰으며, 현재 천안예총 지회장으로서 천안지역 예술문화발전을 위해 많은 공헌을 함.</t>
    <phoneticPr fontId="1" type="noConversion"/>
  </si>
  <si>
    <t>인천에서 출생하여 피아노와 트럼펫을 전공하였고, 1999년 웨스트윈드 오케스트라를 창림, 인청관악 발전에 이바지함.</t>
    <phoneticPr fontId="1" type="noConversion"/>
  </si>
  <si>
    <t>조선대 무용과 교수로 1987년부터 29년간 한국무용을 지도, 후학양성을 위해 노력하였고, 광주 전통춤을 창작화하여 세계에 알리며 광주무용 발전에 공헌함.</t>
    <phoneticPr fontId="1" type="noConversion"/>
  </si>
  <si>
    <t>한국화에서 잘 다루지 않는 누드화를 보급, 미술저변확대를 위해 노력하여 국민 훈장홍조근정 대통령 수훈 등 한국미술의 공로가 큼.</t>
    <phoneticPr fontId="1" type="noConversion"/>
  </si>
  <si>
    <t>대구문인협회 회장으로 활동하며 대구 사과를 위한 노래비 건랍추진, 대구문학관 추진위원으로 문학기행, 시화전 등 대구문학 발전에 공로가 큼.</t>
    <phoneticPr fontId="1" type="noConversion"/>
  </si>
  <si>
    <t>옥당 박진현 문인화연구실</t>
    <phoneticPr fontId="1" type="noConversion"/>
  </si>
  <si>
    <t>한국연예예술인협회 울산광역시지회 연주분과 상임지휘자</t>
    <phoneticPr fontId="1" type="noConversion"/>
  </si>
  <si>
    <t>한국예총 경기도연합회장</t>
    <phoneticPr fontId="1" type="noConversion"/>
  </si>
  <si>
    <t>전)한국문인협회 원주지부장</t>
    <phoneticPr fontId="1" type="noConversion"/>
  </si>
  <si>
    <t>전)운호고교 교감 퇴직</t>
    <phoneticPr fontId="1" type="noConversion"/>
  </si>
  <si>
    <t>한국국악협회 계룡시지부장</t>
    <phoneticPr fontId="1" type="noConversion"/>
  </si>
  <si>
    <t>한국미술협회 대전광역시지회 문인화분과 회원이며, 현재 상임이사로 재직하면서 대전미술계의 발전과 왕성한 창작활동으로 대전미술 발전과 지역문인화 저변확대를 위해 공헌함.</t>
    <phoneticPr fontId="1" type="noConversion"/>
  </si>
  <si>
    <t>80년도 울산MBC경음악단장을 역임하면서 경음악계의 지평을 열었으며 울산 연예협회를 3회연임하며 운산연예예술인들의 권익과 이익대변에 힘씀. 현재 고복수가요제 음악감독 및 지휘를 맞아 후진양성에 힘씀.</t>
    <phoneticPr fontId="1" type="noConversion"/>
  </si>
  <si>
    <t>1978년부터 36년간 경기연극예술 창작 작업에 헌신하였으며 경기예총회장으로 재임하며 경기예술인복지향상을 위한 조례 개정, 소외계층인 다문화인을 위한 축제를 시행, 경기문화진흥발전에 헌신함.</t>
    <phoneticPr fontId="1" type="noConversion"/>
  </si>
  <si>
    <t>&lt;휘파람새의 노래&gt;는 문학강좌교재로 국어교과서에, 창비에&lt;울할머니추억&gt;이 참고작품으로 실리며 한국문학발전에 이바지하고&lt;백로 날아가는 천년의 하늘&gt;등 3권의 애향시집을 발간, 지역문화의 정체성을 높임.</t>
    <phoneticPr fontId="1" type="noConversion"/>
  </si>
  <si>
    <t>1996년 사직작가협회 정회원으로 입회하여 2013년 3월 충북에 있는 산을 20여년간 사계절 활영하여 '충북의 산;이라는 사진집과 아울러 개인전을 열어 기록사진의 중요성과 관광자원 활용에 공헌함.</t>
    <phoneticPr fontId="1" type="noConversion"/>
  </si>
  <si>
    <t>왕대리라&amp;신도안 창작품연출과 계룍 지역순회공연, 프린지공원, 단오행사, 신도인&amp;타악퍼포먼스 '고!고!고'공연 등 지역주민을 위한 문화보급 및 지역문화 활성화에 기여함.</t>
    <phoneticPr fontId="1" type="noConversion"/>
  </si>
  <si>
    <t>한국예총 정읍지회장</t>
    <phoneticPr fontId="1" type="noConversion"/>
  </si>
  <si>
    <t>한국예총 목포 신안지회장</t>
    <phoneticPr fontId="1" type="noConversion"/>
  </si>
  <si>
    <t>한국소리국악원장</t>
    <phoneticPr fontId="1" type="noConversion"/>
  </si>
  <si>
    <t>도예가</t>
    <phoneticPr fontId="1" type="noConversion"/>
  </si>
  <si>
    <t>제주예총 수석부회장</t>
    <phoneticPr fontId="1" type="noConversion"/>
  </si>
  <si>
    <t>정읍예총 33년간 몸담아 오면서 정읍지역 발전을 위해 헌신하였고, 정읍시 예술창작스튜디오 리모델링으로 쾌적한 전시공간 확보에 앞장섰으며 연지아트홀이 건립될 수 있도록 공헌함.</t>
    <phoneticPr fontId="1" type="noConversion"/>
  </si>
  <si>
    <t>1978년 한국연예엽회 입회 이후 목포 신안예총 지회장으로서 전남지역과 신안군 고서지역의 예술문화 발전에 공헌함.</t>
    <phoneticPr fontId="1" type="noConversion"/>
  </si>
  <si>
    <t>영주예총 지회장, 경북예총 부회장, 영주국악협회 지부장을 역임하였으며 94년 영주 국악협회 창립에 공헌하였고, 영주에 국악의 장을 마련해 무료강습 및 국악특설반을 개설, 전통문화보급에 힘씀.</t>
    <phoneticPr fontId="1" type="noConversion"/>
  </si>
  <si>
    <t>마산예총 지회장을 재임하며 가고파 큰잔치, 마산예술제, 문화의 거리, 마살예술50년사 발간 등을 펼치면서 마산예총 발전에 공헌하였고 도예가로서 개인전 및 초대전, 단체전 출품 등 와성한 창작활동으로 문예진흥 위원, 균형발전위원 등 활동을 통해 경남지역문화발전에 기여함.</t>
    <phoneticPr fontId="1" type="noConversion"/>
  </si>
  <si>
    <t>한국사진작가협회 초대지회장을 지내며 제주사진작가협회의 저변확대와 위상을 높이고 양로원 장수사진 촬영봉사로 헌신함.</t>
    <phoneticPr fontId="1" type="noConversion"/>
  </si>
  <si>
    <t>2. 국악 대상(경임순)</t>
    <phoneticPr fontId="1" type="noConversion"/>
  </si>
  <si>
    <t>1. 건축 대상(이광만)</t>
    <phoneticPr fontId="1" type="noConversion"/>
  </si>
  <si>
    <t>3. 무용대상(손관중)</t>
    <phoneticPr fontId="1" type="noConversion"/>
  </si>
  <si>
    <t>4. 문인 대상(차윤옥)</t>
    <phoneticPr fontId="1" type="noConversion"/>
  </si>
  <si>
    <t>5. 미술 대상(김병윤)</t>
    <phoneticPr fontId="1" type="noConversion"/>
  </si>
  <si>
    <t>6. 사진 대상(김덕태)</t>
    <phoneticPr fontId="1" type="noConversion"/>
  </si>
  <si>
    <t>7. 연극 대상(이일섭)</t>
    <phoneticPr fontId="1" type="noConversion"/>
  </si>
  <si>
    <t>8. 연예 대상(류기진)</t>
    <phoneticPr fontId="1" type="noConversion"/>
  </si>
  <si>
    <t>9. 연예 대상(박연숙)</t>
    <phoneticPr fontId="1" type="noConversion"/>
  </si>
  <si>
    <t>10. 영화 대상 거룡(본명 문경석)</t>
    <phoneticPr fontId="1" type="noConversion"/>
  </si>
  <si>
    <t>11. 음악 대상(최양옥)</t>
    <phoneticPr fontId="1" type="noConversion"/>
  </si>
  <si>
    <t>1.서울 대상(김선영 미술)</t>
    <phoneticPr fontId="1" type="noConversion"/>
  </si>
  <si>
    <t>1-1. 서울 대상 (최재종)</t>
    <phoneticPr fontId="1" type="noConversion"/>
  </si>
  <si>
    <t>1-2.서울 대상(현남주 미술)</t>
    <phoneticPr fontId="1" type="noConversion"/>
  </si>
  <si>
    <t>2.대구 대상(공영구 문학)</t>
    <phoneticPr fontId="1" type="noConversion"/>
  </si>
  <si>
    <t>3.인천 대상(이종관 음악)</t>
    <phoneticPr fontId="1" type="noConversion"/>
  </si>
  <si>
    <t>4.광주 대상(김미숙 무용)</t>
    <phoneticPr fontId="1" type="noConversion"/>
  </si>
  <si>
    <t>5.대전 대상(박진현 미술)</t>
    <phoneticPr fontId="1" type="noConversion"/>
  </si>
  <si>
    <t>6.울산 대상(정상수 연예)</t>
    <phoneticPr fontId="1" type="noConversion"/>
  </si>
  <si>
    <t xml:space="preserve">7.경기 대상(윤봉구 연극) </t>
    <phoneticPr fontId="1" type="noConversion"/>
  </si>
  <si>
    <t>8.강원 대상(김성수 문학)</t>
    <phoneticPr fontId="1" type="noConversion"/>
  </si>
  <si>
    <t>9.충북 대상(정광의 사진)</t>
    <phoneticPr fontId="1" type="noConversion"/>
  </si>
  <si>
    <t>10.충남 대상(김옥영 국악)</t>
    <phoneticPr fontId="1" type="noConversion"/>
  </si>
  <si>
    <t>11.전북 대상(김희선 문학)</t>
    <phoneticPr fontId="1" type="noConversion"/>
  </si>
  <si>
    <t>12.전남 대상(임점호 연예)</t>
    <phoneticPr fontId="1" type="noConversion"/>
  </si>
  <si>
    <t>13.경북 대상(윤항수 국악)</t>
    <phoneticPr fontId="1" type="noConversion"/>
  </si>
  <si>
    <t>14.경남 대상(성낙우 미술)</t>
    <phoneticPr fontId="1" type="noConversion"/>
  </si>
  <si>
    <t>15.제주 대상(강봉옥 사진)</t>
    <phoneticPr fontId="1" type="noConversion"/>
  </si>
  <si>
    <t>이상림</t>
    <phoneticPr fontId="1" type="noConversion"/>
  </si>
  <si>
    <t>김덕숙</t>
    <phoneticPr fontId="1" type="noConversion"/>
  </si>
  <si>
    <t>김긍수</t>
    <phoneticPr fontId="1" type="noConversion"/>
  </si>
  <si>
    <t>곽노흥</t>
    <phoneticPr fontId="1" type="noConversion"/>
  </si>
  <si>
    <t>김영삼</t>
    <phoneticPr fontId="1" type="noConversion"/>
  </si>
  <si>
    <t>강부만</t>
    <phoneticPr fontId="1" type="noConversion"/>
  </si>
  <si>
    <t>정일성</t>
    <phoneticPr fontId="1" type="noConversion"/>
  </si>
  <si>
    <t>이명주</t>
    <phoneticPr fontId="1" type="noConversion"/>
  </si>
  <si>
    <t>김지헌</t>
    <phoneticPr fontId="1" type="noConversion"/>
  </si>
  <si>
    <t>손국임</t>
    <phoneticPr fontId="1" type="noConversion"/>
  </si>
  <si>
    <t>강만수</t>
    <phoneticPr fontId="1" type="noConversion"/>
  </si>
  <si>
    <t>문무학</t>
    <phoneticPr fontId="1" type="noConversion"/>
  </si>
  <si>
    <t>송은애</t>
    <phoneticPr fontId="1" type="noConversion"/>
  </si>
  <si>
    <t>김정환</t>
    <phoneticPr fontId="1" type="noConversion"/>
  </si>
  <si>
    <t>이영철</t>
    <phoneticPr fontId="1" type="noConversion"/>
  </si>
  <si>
    <t>최무연</t>
    <phoneticPr fontId="1" type="noConversion"/>
  </si>
  <si>
    <t>이호근</t>
    <phoneticPr fontId="1" type="noConversion"/>
  </si>
  <si>
    <t>이병국</t>
    <phoneticPr fontId="1" type="noConversion"/>
  </si>
  <si>
    <t>김철수</t>
    <phoneticPr fontId="1" type="noConversion"/>
  </si>
  <si>
    <t>부재호</t>
    <phoneticPr fontId="1" type="noConversion"/>
  </si>
  <si>
    <t>조규일</t>
    <phoneticPr fontId="1" type="noConversion"/>
  </si>
  <si>
    <t>공로상</t>
    <phoneticPr fontId="1" type="noConversion"/>
  </si>
  <si>
    <t>우대성</t>
    <phoneticPr fontId="1" type="noConversion"/>
  </si>
  <si>
    <t>한상일</t>
    <phoneticPr fontId="1" type="noConversion"/>
  </si>
  <si>
    <t>이건미</t>
    <phoneticPr fontId="1" type="noConversion"/>
  </si>
  <si>
    <t>장수현</t>
    <phoneticPr fontId="1" type="noConversion"/>
  </si>
  <si>
    <t>박순</t>
    <phoneticPr fontId="1" type="noConversion"/>
  </si>
  <si>
    <t>손만길</t>
    <phoneticPr fontId="1" type="noConversion"/>
  </si>
  <si>
    <t>진운성</t>
    <phoneticPr fontId="1" type="noConversion"/>
  </si>
  <si>
    <t>하명지</t>
    <phoneticPr fontId="1" type="noConversion"/>
  </si>
  <si>
    <t>변석종</t>
    <phoneticPr fontId="1" type="noConversion"/>
  </si>
  <si>
    <t>김선희</t>
    <phoneticPr fontId="1" type="noConversion"/>
  </si>
  <si>
    <t>이은협</t>
    <phoneticPr fontId="1" type="noConversion"/>
  </si>
  <si>
    <t>이동용</t>
    <phoneticPr fontId="1" type="noConversion"/>
  </si>
  <si>
    <t>이연옥</t>
    <phoneticPr fontId="1" type="noConversion"/>
  </si>
  <si>
    <t>안연돈</t>
    <phoneticPr fontId="1" type="noConversion"/>
  </si>
  <si>
    <t>이미라</t>
    <phoneticPr fontId="1" type="noConversion"/>
  </si>
  <si>
    <t>이용근</t>
    <phoneticPr fontId="1" type="noConversion"/>
  </si>
  <si>
    <t>임성자</t>
    <phoneticPr fontId="1" type="noConversion"/>
  </si>
  <si>
    <t>한대관</t>
    <phoneticPr fontId="1" type="noConversion"/>
  </si>
  <si>
    <t>정덕문</t>
    <phoneticPr fontId="1" type="noConversion"/>
  </si>
  <si>
    <t>성백원</t>
    <phoneticPr fontId="1" type="noConversion"/>
  </si>
  <si>
    <t>성정선</t>
    <phoneticPr fontId="1" type="noConversion"/>
  </si>
  <si>
    <t>이용호</t>
    <phoneticPr fontId="1" type="noConversion"/>
  </si>
  <si>
    <t>권순갑</t>
    <phoneticPr fontId="1" type="noConversion"/>
  </si>
  <si>
    <t>김재복</t>
    <phoneticPr fontId="1" type="noConversion"/>
  </si>
  <si>
    <t>김춘수</t>
    <phoneticPr fontId="1" type="noConversion"/>
  </si>
  <si>
    <t>이갑록</t>
    <phoneticPr fontId="1" type="noConversion"/>
  </si>
  <si>
    <t>윤현식</t>
    <phoneticPr fontId="1" type="noConversion"/>
  </si>
  <si>
    <t>박일자</t>
    <phoneticPr fontId="1" type="noConversion"/>
  </si>
  <si>
    <t>손춘</t>
    <phoneticPr fontId="1" type="noConversion"/>
  </si>
  <si>
    <t>고명구</t>
    <phoneticPr fontId="1" type="noConversion"/>
  </si>
  <si>
    <t>임환재</t>
    <phoneticPr fontId="1" type="noConversion"/>
  </si>
  <si>
    <t>김병수</t>
    <phoneticPr fontId="1" type="noConversion"/>
  </si>
  <si>
    <t>강기수</t>
    <phoneticPr fontId="1" type="noConversion"/>
  </si>
  <si>
    <t>김승철</t>
    <phoneticPr fontId="1" type="noConversion"/>
  </si>
  <si>
    <t>거룡</t>
    <phoneticPr fontId="1" type="noConversion"/>
  </si>
  <si>
    <t>고명진</t>
    <phoneticPr fontId="1" type="noConversion"/>
  </si>
  <si>
    <t>구찬림</t>
    <phoneticPr fontId="1" type="noConversion"/>
  </si>
  <si>
    <t>김두일</t>
    <phoneticPr fontId="1" type="noConversion"/>
  </si>
  <si>
    <t>김수영</t>
    <phoneticPr fontId="1" type="noConversion"/>
  </si>
  <si>
    <t>김인수</t>
    <phoneticPr fontId="1" type="noConversion"/>
  </si>
  <si>
    <t>박민호</t>
    <phoneticPr fontId="1" type="noConversion"/>
  </si>
  <si>
    <t>박주순</t>
    <phoneticPr fontId="1" type="noConversion"/>
  </si>
  <si>
    <t>박진도</t>
    <phoneticPr fontId="1" type="noConversion"/>
  </si>
  <si>
    <t>박철현</t>
    <phoneticPr fontId="1" type="noConversion"/>
  </si>
  <si>
    <t>신상열</t>
    <phoneticPr fontId="1" type="noConversion"/>
  </si>
  <si>
    <t>유근종</t>
    <phoneticPr fontId="1" type="noConversion"/>
  </si>
  <si>
    <t>윤보성</t>
    <phoneticPr fontId="1" type="noConversion"/>
  </si>
  <si>
    <t>이권재</t>
    <phoneticPr fontId="1" type="noConversion"/>
  </si>
  <si>
    <t>이승정</t>
    <phoneticPr fontId="1" type="noConversion"/>
  </si>
  <si>
    <t>조근상</t>
    <phoneticPr fontId="1" type="noConversion"/>
  </si>
  <si>
    <t>조충훈</t>
    <phoneticPr fontId="1" type="noConversion"/>
  </si>
  <si>
    <t>최혜정</t>
    <phoneticPr fontId="1" type="noConversion"/>
  </si>
  <si>
    <t>홍성대</t>
    <phoneticPr fontId="1" type="noConversion"/>
  </si>
  <si>
    <t>특별공로상</t>
    <phoneticPr fontId="1" type="noConversion"/>
  </si>
  <si>
    <t>30년 넘게 건축가로 활동하면서 남극제2기지, 대구야구장 등 큰 규모의 작품활동을 하였고 2012년 제13회 베니스비엔날레 국제건축전 한국관 초대전시, 2013년 2월 베니스 비엔날레 국제건축전 귀국전시회등 활발한 활동과 월간 공간지를 발행, 건축문화발전에 기여함.</t>
    <phoneticPr fontId="1" type="noConversion"/>
  </si>
  <si>
    <t>(주)공간그룹 대표</t>
    <phoneticPr fontId="1" type="noConversion"/>
  </si>
  <si>
    <t>김덕숙 디딤 무용단 대표</t>
    <phoneticPr fontId="1" type="noConversion"/>
  </si>
  <si>
    <t>중요무형문화재 제27호 승무 이수자와 중요무형문화재 제97호 살풀이춤 이수자 김덕숙 명인은 디딤무용단 단장으로 왕성한 활동과 제18회 전주대사습 무용부문 장원등 뛰어난 실력으로 국악발전에 기여함.</t>
    <phoneticPr fontId="1" type="noConversion"/>
  </si>
  <si>
    <t>중앙대학교 교수</t>
    <phoneticPr fontId="1" type="noConversion"/>
  </si>
  <si>
    <t>국립발레단 주역을 거쳐 지도자, 교육자로서 한국발레의 발전을 위해 노력하였고 그의 작품 La춘향은 2012년 런던올림픽 기념으로 런던에서 공연하는 등 지도가로서의 국제적 활동으로 한국무용의 발전을 위해 노력함</t>
    <phoneticPr fontId="1" type="noConversion"/>
  </si>
  <si>
    <t>서울문화예술대학교 연극예술학과장</t>
    <phoneticPr fontId="1" type="noConversion"/>
  </si>
  <si>
    <t>1987년 희곡 ‘차이코프스키를 위한 변주곡’이 월간문학 신인작품상에 당선, 데뷔 후 문인협회 감사, 희곡작가협회 상임이사, 부이사장 등 희곡계 임원으로 희곡작가들의 권익옹호과 창작희곡 활성화에 힘씀.</t>
    <phoneticPr fontId="1" type="noConversion"/>
  </si>
  <si>
    <t>한국미술협회 문인화분과 위원장</t>
    <phoneticPr fontId="1" type="noConversion"/>
  </si>
  <si>
    <t>(사)한국미술협회 문인화분과 위원장으로 재직하면서, 한국미술문화발전에 공헌하였음.</t>
    <phoneticPr fontId="1" type="noConversion"/>
  </si>
  <si>
    <t>한국사진작가협회 부이사장</t>
    <phoneticPr fontId="1" type="noConversion"/>
  </si>
  <si>
    <t>한국사진작가협회 부이사장으로 본 이사회 원활한 운영을 위해 애쓰고 지역별, 세대별 구성원 간의 화합을 도모하고 사진창작 활동을 활발하게 할수 있는 여건조성에 앞장섬</t>
    <phoneticPr fontId="1" type="noConversion"/>
  </si>
  <si>
    <t>극단 미학 대표</t>
    <phoneticPr fontId="1" type="noConversion"/>
  </si>
  <si>
    <t>극단 미학 대표로 1990년부터 지금까지 열정적인 활동을 하시고 계시며 전국 연극제, 거창연극제 등 최고의 연극제에서 심사위원장을 맡으시며 연극계 원로로서 연극발전을 위하여 노력함</t>
    <phoneticPr fontId="1" type="noConversion"/>
  </si>
  <si>
    <t>연예활동을 하면서도 동료들을 인솔하여 양로원 노원 북부노인종합복지관, 효사랑 실천 나눔행사, 신월 한빛종합사회복지관 등 어려운 곳에 위문공연과 위문품 전달을 수시로 하는 등 타의 모범이 됨.</t>
    <phoneticPr fontId="1" type="noConversion"/>
  </si>
  <si>
    <t>가수</t>
    <phoneticPr fontId="1" type="noConversion"/>
  </si>
  <si>
    <t>대한민국 예술원 회원</t>
    <phoneticPr fontId="1" type="noConversion"/>
  </si>
  <si>
    <t>1958년 조선일보 신춘문예 시나라오 부문 당선되어 &lt;자유결혼&gt;, &lt;젊은표정&gt;, &lt;만추&gt;, &lt;태양은 다시 뜬다&gt;, &lt;문&gt; 등 수많은 걸작 시나리오를 내 놓음으로써 60~70년대 한국영화 황금기를 이룩하는 데 이바지 하였고 후진양성 및 한국영화계의 장로로서 후학들의 귀감이 됨.</t>
    <phoneticPr fontId="1" type="noConversion"/>
  </si>
  <si>
    <t>숙명여자대학교 명예교수</t>
    <phoneticPr fontId="1" type="noConversion"/>
  </si>
  <si>
    <t xml:space="preserve">피아니스트 손국임교수는 서울대와 프랑스 유학을 거쳐 1972년 귀국독주회를 시작으로 활발한 연주활동 및 출판, 교육활동으로 우리나라 음악계에 큰 기틀을 마련하였다. </t>
    <phoneticPr fontId="1" type="noConversion"/>
  </si>
  <si>
    <t>한국신지식인협회 울산지회장</t>
    <phoneticPr fontId="1" type="noConversion"/>
  </si>
  <si>
    <t>울산시 아동극경연대회 심사위원, 울산 청소년연극제 심사위원장으로서 울산시의 청소년 연극향유와 발전을 위하여 노력함.</t>
    <phoneticPr fontId="1" type="noConversion"/>
  </si>
  <si>
    <t>대구문화재단 대표</t>
    <phoneticPr fontId="1" type="noConversion"/>
  </si>
  <si>
    <t>한국예총 대구광역시 연합회 9대 회장으로 재직하며 ‘통통통통’ 슬로건을 내걸고 10개 회원단체의 화합과 통합, 소통을 위해 끊임없이 힘써 왔으며, ‘예술소비운동본부’를 발족하여 지역문화 활성화를 위해 노력해옴.</t>
    <phoneticPr fontId="1" type="noConversion"/>
  </si>
  <si>
    <t>월간 청풍 편집부장</t>
    <phoneticPr fontId="1" type="noConversion"/>
  </si>
  <si>
    <t>2011년부터 대전문인협회 사무국장으로 일하며 대전 원도심 활성화의 일환으로  시화전을 유치, 문단 발표기회를 늘렸고 ‘새책줄께 놀러와!’를 유치하여 독서하는 도시, 힐링하는 도시로 도서보급에 앞장섰으며 월간 ‘청풍’의 편집부장으로 활동하며 지역 문학발전에 기여함.</t>
    <phoneticPr fontId="1" type="noConversion"/>
  </si>
  <si>
    <t>한국예총 부천지회장</t>
    <phoneticPr fontId="1" type="noConversion"/>
  </si>
  <si>
    <t>부천예총 지회장으로서 복사골예술제를 확고한 지역축제로 정착시켰으며, 부천어울림한마당을 부천을 대표하는 도시형 시민축제로 발전시키는데 기여함.</t>
    <phoneticPr fontId="1" type="noConversion"/>
  </si>
  <si>
    <t>극단굴레 예술감독</t>
    <phoneticPr fontId="1" type="noConversion"/>
  </si>
  <si>
    <t>1974년 극단 굴레를 창단, 현재까지 연출 70여편, 연기 20여편, 극작 4편과 무대미술, 무대감독, 예술감독 등 다수작품에 참가하였으며, 굴레 청소년극장과 꿈동이 인형극장을 설립, 강원소외지역을 순회하며 연극 저변확대에 기여함</t>
    <phoneticPr fontId="1" type="noConversion"/>
  </si>
  <si>
    <t>한국예총 전주지회장</t>
    <phoneticPr fontId="1" type="noConversion"/>
  </si>
  <si>
    <t>한국예총 전주지회장을 현재 7대 역임하는 등 20년간 예술문화진흥 및 향토예술발전의 공적이 현저한 분으로서 YMCA예술위원장, 전주 아버지 합창단 창단, 플루트오케스트라 창단(위원장)등 지역 음악계 활성화를 이끌어 냄</t>
    <phoneticPr fontId="1" type="noConversion"/>
  </si>
  <si>
    <t>한국음악협회 전라남도 회장</t>
  </si>
  <si>
    <t>한국음악협회 전남지회장을 20여년간 맡아오면서 광주오페라단 창단, 도민의 찬가 개창운동 전개, 찾아가는 연주회 개최 등 전남지역 문화향유 신장에 기여함.</t>
    <phoneticPr fontId="1" type="noConversion"/>
  </si>
  <si>
    <t>한국예총 경상북도연합회장</t>
    <phoneticPr fontId="1" type="noConversion"/>
  </si>
  <si>
    <t xml:space="preserve">중국 산둥성 예술교류, 영·호남 예술교류 행사를 비롯한 지역민의 예술적 소양과 예술문화 충족을 위해 노력하였고, 도민들에게 공연관람료를 지원하는 사랑티켓사업등 경북예술이 한단계 더 도약할 수 있도록 물심양면 돕고 있음. </t>
    <phoneticPr fontId="1" type="noConversion"/>
  </si>
  <si>
    <t>한국예총 진주지회장</t>
    <phoneticPr fontId="1" type="noConversion"/>
  </si>
  <si>
    <t>경남미술인으로서 한국미협 진주지부장, 경남지회장을 역임하면서 진주　뿐 아니라 경남미술발전에 기여한 바 크며, 개천예술제 발전을 위해 지방예술제 중 최초로 국비 확보</t>
    <phoneticPr fontId="1" type="noConversion"/>
  </si>
  <si>
    <t>한국예총 제주특별자치도연합회 사무처장</t>
    <phoneticPr fontId="1" type="noConversion"/>
  </si>
  <si>
    <t>10여년간 한국예총 제주도연합회 사무처에 근무하면서 ‘탐라문화제’, ‘왕벚꽃잔치’, ‘제주예총’ 발간 등에 있어 성공적인 사업이 될 수 있도록 일익을 담당하였고 탐라문화제, 거리예술제등 예술인과 도민이 함께하는 사업들을 추진하여 도민의 예술향유 기회를 제공함.</t>
    <phoneticPr fontId="1" type="noConversion"/>
  </si>
  <si>
    <t>자신의 소장품과 사제 2억원을 보성군에 기부채납(93년 평가액:34억) 우리나라 최초 군립미술관인 보성군립미술관 건립에 공헌함.</t>
    <phoneticPr fontId="1" type="noConversion"/>
  </si>
  <si>
    <t>(주)건축사사무소 오퍼스 대표이사</t>
    <phoneticPr fontId="1" type="noConversion"/>
  </si>
  <si>
    <t>한국건축가협회 연구원, 건축문화의 해 조직위원회 사무국 기획운영부장, 근대건축 전문가, 대한민국 건축문화제 실행위원 등으로 활동 및 논문발표를 통해 건축문화발전에 기여함.</t>
    <phoneticPr fontId="1" type="noConversion"/>
  </si>
  <si>
    <t>동국대학교 한국음악과 교수</t>
    <phoneticPr fontId="1" type="noConversion"/>
  </si>
  <si>
    <t>1987년 국립창극단 기악부 지휘자로 취임하여 창극 반주를 규모성 있게 1994년까지 이끌었으며 1995-98까지 국립국악관현악단 지휘자, 2005-2011년까지 성남시립국악단 예술감독 겸 지휘자로 활동하며 국악발전에 기여함.</t>
    <phoneticPr fontId="1" type="noConversion"/>
  </si>
  <si>
    <t>서울종합예술학교 교수</t>
    <phoneticPr fontId="1" type="noConversion"/>
  </si>
  <si>
    <t>중요무형문화재 제92회 태평무 이수자이며 아름세울 춤 무용단 단장으로 한국무용 전통계승을 위해 활발히 활동하고 있고, 현재 교수로서 후학양성에도 많은 노력을 하고 있다. 서울무용제 부감독으로 활동하고 있으며 많은 논문을 게재하는 등 이론발전에도 힘씀.</t>
    <phoneticPr fontId="1" type="noConversion"/>
  </si>
  <si>
    <t>각종 문화예술분야의 재능봉사와 노력봉사 활동을 묵묵히 해오는 인물임</t>
    <phoneticPr fontId="1" type="noConversion"/>
  </si>
  <si>
    <t>시인</t>
    <phoneticPr fontId="1" type="noConversion"/>
  </si>
  <si>
    <t>(사)한국미술협회 수석부이사장</t>
    <phoneticPr fontId="1" type="noConversion"/>
  </si>
  <si>
    <t>(사)한국미술협회 수석부이사장으로서, 녹조근정 훈장포상을 수상하는 등 서양화작가로서 역량이 뛰어나고, 수십년간 교사로 재직하여 고등학교 교장으로 정년퇴임하며 모범적 교육활동과 작가활동을 함.</t>
    <phoneticPr fontId="1" type="noConversion"/>
  </si>
  <si>
    <t>인천재능대학교 사진영상미디어과 교수</t>
    <phoneticPr fontId="1" type="noConversion"/>
  </si>
  <si>
    <t>제2회 대한민국사진축전에서 기획총괄을 담당하며 다채로운 이벤트를 통해 사진문화의 대중화와 사진시장 확보, 국제교류, 작가와의 만남을 기획하며 국내 사진분야의 국제화와 소통의 장을 마련하는데 기여함.</t>
    <phoneticPr fontId="1" type="noConversion"/>
  </si>
  <si>
    <t>충북연극협회 회장</t>
    <phoneticPr fontId="1" type="noConversion"/>
  </si>
  <si>
    <t>1993년부터 탤런트로서 불멸의 이순신, 폴리스, 대조영, 광개토대왕 등 꾸준히 활동하고 있으며 현재 한국연극협회 충청북도 지회장 및 청주예총 부회장으로써 지역문화예술 저변확대를 위해 노력함.</t>
    <phoneticPr fontId="1" type="noConversion"/>
  </si>
  <si>
    <t>경기북부자욕울 중심으로 파주, 연천지역 등에서 양로원 위문공연 등 불우이웃돕기에 많은 활동을 함.</t>
    <phoneticPr fontId="1" type="noConversion"/>
  </si>
  <si>
    <t>한국영화기획협회 회장</t>
    <phoneticPr fontId="1" type="noConversion"/>
  </si>
  <si>
    <t>영화기획자로서 기획, 제작 뿐 아니라 다양한 해외 영화를 수입, 배급함으로써 국내 관객들이 여러나라의 영화를 접할 수 있는 기회를 마련하고 있으며 꿈, 마녀, 눈물의 웨딩드레스 등 한국영화32편을 기획, 제작하여 한국 영화발전을 위해 힘씀.</t>
    <phoneticPr fontId="1" type="noConversion"/>
  </si>
  <si>
    <t>용인시의회 시의원</t>
    <phoneticPr fontId="1" type="noConversion"/>
  </si>
  <si>
    <t>음악가이자 문화예술의 정치인으로 현재 용인시 시의원으로 활동 중이다. 서울대 음악대학에서 하프를 전공하여 연주자로써 활발한 활동을 하였고 용인시 시의원으로써 음악과 관련된 문화정책에 앞장서서 바른 문화정책을 펼치고자 노력함.</t>
    <phoneticPr fontId="1" type="noConversion"/>
  </si>
  <si>
    <t>한국문인협회 고양지부장</t>
    <phoneticPr fontId="1" type="noConversion"/>
  </si>
  <si>
    <t xml:space="preserve">고양지역사회 발전과 문학활동을 펼쳐 이육사 문학상 수상, 총 10편의 시집과 문학지에 작품을 기고하며 활발한 활동을 펼침. </t>
    <phoneticPr fontId="1" type="noConversion"/>
  </si>
  <si>
    <t>대진대학교 조소과 교수</t>
    <phoneticPr fontId="1" type="noConversion"/>
  </si>
  <si>
    <t>한국미술협회 김포시지부장으로서 김포미술발전을 위해 노력하고 있고, 마을미술관 만들기 프로젝트를 진행하여 예술로서 지역사랑과 이웃사랑을 실천하여 김포시 예술인에 귀감이 됨</t>
    <phoneticPr fontId="1" type="noConversion"/>
  </si>
  <si>
    <t>한국문인협회 시흥시지부장</t>
    <phoneticPr fontId="1" type="noConversion"/>
  </si>
  <si>
    <t>시흥문인협회 지부장으로서 회원들의 권익과 본인의 작품활동은 물론 시흥예총의 행사에도 적극 참여하고, 물왕예술제에 시낭송회도 개최하여 활동을 넓히고 매년 문학강좌를 열어 시어를 통한 공간을 넓히는데 기여함.</t>
    <phoneticPr fontId="1" type="noConversion"/>
  </si>
  <si>
    <t>한국국악협회 화성지부장</t>
    <phoneticPr fontId="1" type="noConversion"/>
  </si>
  <si>
    <t>화성예술단체 회원간의 화합에 앞장섰으며 화성전통문화 계승을 위하여 국악캠프, 민속축제, 민속경연대회 등을 열어 지역민 축제의 장으로 승화시켰으며 지경다지기 등 지역민속문화예술을 발굴, 전승하는데 공이 큼.</t>
    <phoneticPr fontId="1" type="noConversion"/>
  </si>
  <si>
    <t>한국문인협회 동두천지부장</t>
    <phoneticPr fontId="1" type="noConversion"/>
  </si>
  <si>
    <t>1991년 등단이후 1편의 개인시집, 시민백일장, 시화전 및 詩碑제막전 등을 통해 지역문인들의 신뢰와 친목을 바탕으로 문학에 관심과 흥미를 고취시켰고, 동두천문화원 부원장 및 문화원 부설 예절원 활동을 통해 지역 전통예절 전승과 다양한 봉사활동을 통해 지역사회에 봉사하고 있음.</t>
    <phoneticPr fontId="1" type="noConversion"/>
  </si>
  <si>
    <t>파주윈드오케스트라 지휘자</t>
    <phoneticPr fontId="1" type="noConversion"/>
  </si>
  <si>
    <t>파주윈드오케스트라와 파주필하모닉 오케스트라를 이끌면서 신도시지역과 농촌지역의 문화격차가 심한 파주에서 매년 소외지역을 순회하며 찾아가는 음악회를 개최하여 지역민들에게 큰 호응을 받는 등 지역 예술문화향유를 위해 노력함.</t>
    <phoneticPr fontId="1" type="noConversion"/>
  </si>
  <si>
    <t>인성개발연구원 교수</t>
    <phoneticPr fontId="1" type="noConversion"/>
  </si>
  <si>
    <t>수원문인협회 수필분과 위원장 및 수원예총 이사로 재직하면서 문학강연, 논술지도반 등 수원지역 문학발전을 위해 활동하였으며, 2010년 수원예총 부설 예술학교 교장으로 봉직하며 자비로 문집을 내는 등 열정적으로 봉사함.</t>
    <phoneticPr fontId="1" type="noConversion"/>
  </si>
  <si>
    <t>극단 한내 소극장 대표</t>
    <phoneticPr fontId="1" type="noConversion"/>
  </si>
  <si>
    <t>포천연극협회 지부장과 극단 한내 대표직을 수행하면서 꾸준히 연극공연문화를 이끌며 어려운 여건에서도 2012년9회, 2013년15회 공연을 무대에 올려 청소년들에게 공연예술을 통해 꿈을 키울수 있는 기회와 무료연극지도를 통해 연극저변 확대에 큰 기여를 함.</t>
    <phoneticPr fontId="1" type="noConversion"/>
  </si>
  <si>
    <t>한국미술협회 용인지부장</t>
    <phoneticPr fontId="1" type="noConversion"/>
  </si>
  <si>
    <t>용인시에 레지던시 사업을 추진, 창작공간을 확보함을 물론 회원 작품의 기관매입을 성사시킴으로써 회원의 실질적 권익신장에 기여하였고, 도심 공공시설 내 유휴시설을 개조, 전시장을 확보 및 해외 자매도시와의 국제교류전을 통해 용인지역 전시문화발전에 기여 함.</t>
    <phoneticPr fontId="1" type="noConversion"/>
  </si>
  <si>
    <t>오산중학교 교사</t>
    <phoneticPr fontId="1" type="noConversion"/>
  </si>
  <si>
    <t>오산중학교에 근무하며 문학지도를 통해 오산청소년 문학상 수상자를 배출하는데 기여하고, 20년동안 오산문학에 작품발표 및 오산문인협회 창립20주년 기념행사로 다문화 가족 수기 공모전 및 장기자랑 발표대회를 개최하여 대문화 가족의 융합 및 문화예술향유에 기여함.</t>
    <phoneticPr fontId="1" type="noConversion"/>
  </si>
  <si>
    <t>한국연극협회 안산지부장</t>
    <phoneticPr fontId="1" type="noConversion"/>
  </si>
  <si>
    <t>1977년 극단 제작극회에 입단하여 매년10회 이상 공연을 꾸준히 올리고 있고 안산의 최대 예술제인 별망성예술제에 ‘천년의 약속’에 출현 개막공연을 훌륭히 성사하였으며 연극인 후진양성과 안산지역 연극활성화에 힘씀.</t>
    <phoneticPr fontId="1" type="noConversion"/>
  </si>
  <si>
    <t>한국문인협회 남양주지부장</t>
    <phoneticPr fontId="1" type="noConversion"/>
  </si>
  <si>
    <t>조지훈문학제를 기획하여 성공적으로 개최하였고 남양주청소년백일장을 올해 전국대회로 발전시켜 성공적으로 개최</t>
    <phoneticPr fontId="1" type="noConversion"/>
  </si>
  <si>
    <t>한국예총 음성지회 부지회장</t>
    <phoneticPr fontId="1" type="noConversion"/>
  </si>
  <si>
    <t xml:space="preserve">낙후 되어있던 음성지역 예총설립을 위한 중추적 역할을 하였고 지역예술을 발전시키는데 기여함. </t>
    <phoneticPr fontId="1" type="noConversion"/>
  </si>
  <si>
    <t>천안시립예술단원</t>
    <phoneticPr fontId="1" type="noConversion"/>
  </si>
  <si>
    <t>천안음악협회 지부장을 활동하며 &lt;삼거리연가&gt;&lt;아이러브천안&gt;&lt;백범김구&gt;를 소재로 한 합창음악극을 제작하였고 &lt;유관순 음악제&gt;를 창시, 매년 개최하여 천안지역 위상을 높이고 지역예술문화 발전에 기여함.</t>
    <phoneticPr fontId="1" type="noConversion"/>
  </si>
  <si>
    <t>한국예총 괴산지회 이사</t>
    <phoneticPr fontId="1" type="noConversion"/>
  </si>
  <si>
    <t>괴산예총 창립을 위해 괴산예총 추진위를 구성, 추진위원장을 맡아 괴산예총 창립을 위해 노력하였고 괴산예총 초창기 예산이 편성되지 않아 2년동안 사비로 사무국장 인건비를 지급하는 등 괴산예총 유지 및 발전을 위해 노력</t>
    <phoneticPr fontId="1" type="noConversion"/>
  </si>
  <si>
    <t>한국예총 군산지회 부지회장</t>
    <phoneticPr fontId="1" type="noConversion"/>
  </si>
  <si>
    <t>새만금예술제, 청소년예술제, 진포예술제 행사를 주관하면서 학생들에게 습작의 기회를 제공하였고, 학교장으로써 학생들의 정서순화를 위해 학교별 방문으로 학생들이 참여하도록 독려하여 성공리에 진행하였음.</t>
    <phoneticPr fontId="1" type="noConversion"/>
  </si>
  <si>
    <t>화가</t>
    <phoneticPr fontId="1" type="noConversion"/>
  </si>
  <si>
    <t>28회의 개인전과 각종 초대전, 회원전 등 지역에서 가장 활발하게 작품활동을 하고 있으며 2012년 목포예총에 작품 60여점을 기증, 불우청소년돕기 특별전이 기획되어 어려운 이웃을 돕기를 몸소 실천 함.</t>
    <phoneticPr fontId="1" type="noConversion"/>
  </si>
  <si>
    <t>한국국악협회 광양시지부장</t>
    <phoneticPr fontId="1" type="noConversion"/>
  </si>
  <si>
    <t>한국국악협회 광양시지부장으로 활동하면서 국악교실운영을 연중 해오고 있으며 다문화 가정 무용봉사, 경로당, 노인회, 순회 건강체조 및 전통문화예술발전에 기여함.</t>
    <phoneticPr fontId="1" type="noConversion"/>
  </si>
  <si>
    <t>2013 순천만국제정원박람회 성공개최를 위한 문화행사인 ‘시내일원 정원박람회 문화예술행사’ 추진에 따른 공연 참여 및 지도로 공연예술문화발전에 공헌 함.</t>
    <phoneticPr fontId="1" type="noConversion"/>
  </si>
  <si>
    <t>송춘 무용학원 원장</t>
    <phoneticPr fontId="1" type="noConversion"/>
  </si>
  <si>
    <t>한국무용협회 익산시 지부장</t>
    <phoneticPr fontId="1" type="noConversion"/>
  </si>
  <si>
    <t>무용예술이 전무한 익산지역의 무용예술 발전을 위해 노력하고 있으며 한국무용협회 익산시 지부장을 10여년 넘게 역임하면서 ‘사랑의 춤’, ‘서동춤전국제전’ 등 지역예술발전과 후학들을 위해 노력</t>
    <phoneticPr fontId="1" type="noConversion"/>
  </si>
  <si>
    <t>경북미술협회 서양화 분과장</t>
    <phoneticPr fontId="1" type="noConversion"/>
  </si>
  <si>
    <t>한국미술협회 예천지부 창립초대회장과 2대 회장을 역임, 예천예총을 설립하는데 적극 참여하였고 경북 북부지역의 예술문화의식 향상을 위하여 회원들을 독려, 수준높은 작품전시회 개최와 골목골목 벽화그리기를 병행</t>
    <phoneticPr fontId="1" type="noConversion"/>
  </si>
  <si>
    <t>한국문인협회 마산지부장</t>
    <phoneticPr fontId="1" type="noConversion"/>
  </si>
  <si>
    <t>마산문인협회 사무국장, 부지부장, 지부장등 총 9년간 책무를 성실히 수행하여 마산문단의 활성화와 시민문화의식 고양에 이바지함.</t>
    <phoneticPr fontId="1" type="noConversion"/>
  </si>
  <si>
    <t>한국예총 합천지회장 역임</t>
    <phoneticPr fontId="1" type="noConversion"/>
  </si>
  <si>
    <t>2004년 한국미술협회 합천군지부 창립시 사무국장으로 참여하여 학생휘호대회, 군민휘호대회 등에 참여하여 합천미술발전에 기여하였고, 합천예총 찾아가는 문화예술활동, 합천예술제 개최등으로 2009~2011년까지 한국예총 합천지회장직을 성실히 수행함.</t>
    <phoneticPr fontId="1" type="noConversion"/>
  </si>
  <si>
    <t>한국음악협회 서귀포시지부장</t>
    <phoneticPr fontId="1" type="noConversion"/>
  </si>
  <si>
    <t>서귀포시민들과 관광객에게 서귀포의 예향을 알리기 위하여 매년 한여름밤의 음악회를 개최하고 제주 청소년들의 정서함양과 인성교육을 위해 초,중,고 관악단 및 실내악단등을 창설하는 등 서귀포예술발전을 위해 노력함</t>
    <phoneticPr fontId="1" type="noConversion"/>
  </si>
  <si>
    <t>한국건축가협회</t>
    <phoneticPr fontId="1" type="noConversion"/>
  </si>
  <si>
    <t>한국국악협회</t>
    <phoneticPr fontId="1" type="noConversion"/>
  </si>
  <si>
    <t>한국무용협회</t>
    <phoneticPr fontId="1" type="noConversion"/>
  </si>
  <si>
    <t>한국문인협회</t>
    <phoneticPr fontId="1" type="noConversion"/>
  </si>
  <si>
    <t>한국미술협회</t>
    <phoneticPr fontId="1" type="noConversion"/>
  </si>
  <si>
    <t>한국사진작가협회</t>
    <phoneticPr fontId="1" type="noConversion"/>
  </si>
  <si>
    <t>한국연극협회</t>
    <phoneticPr fontId="1" type="noConversion"/>
  </si>
  <si>
    <t>한국영화인총연합회</t>
    <phoneticPr fontId="1" type="noConversion"/>
  </si>
  <si>
    <t>한국음악협회</t>
    <phoneticPr fontId="1" type="noConversion"/>
  </si>
  <si>
    <t>울산</t>
    <phoneticPr fontId="1" type="noConversion"/>
  </si>
  <si>
    <t>대구</t>
    <phoneticPr fontId="1" type="noConversion"/>
  </si>
  <si>
    <t>대전</t>
    <phoneticPr fontId="1" type="noConversion"/>
  </si>
  <si>
    <t>경기</t>
    <phoneticPr fontId="1" type="noConversion"/>
  </si>
  <si>
    <t>강원</t>
    <phoneticPr fontId="1" type="noConversion"/>
  </si>
  <si>
    <t>전북</t>
    <phoneticPr fontId="1" type="noConversion"/>
  </si>
  <si>
    <t>전남</t>
    <phoneticPr fontId="1" type="noConversion"/>
  </si>
  <si>
    <t>경북</t>
    <phoneticPr fontId="1" type="noConversion"/>
  </si>
  <si>
    <t>경남</t>
    <phoneticPr fontId="1" type="noConversion"/>
  </si>
  <si>
    <t>제주</t>
    <phoneticPr fontId="1" type="noConversion"/>
  </si>
  <si>
    <t>서울</t>
    <phoneticPr fontId="1" type="noConversion"/>
  </si>
  <si>
    <t>한국연예예술인
총연합회</t>
    <phoneticPr fontId="1" type="noConversion"/>
  </si>
  <si>
    <t>고양</t>
    <phoneticPr fontId="1" type="noConversion"/>
  </si>
  <si>
    <t>김포</t>
    <phoneticPr fontId="1" type="noConversion"/>
  </si>
  <si>
    <t>시흥</t>
    <phoneticPr fontId="1" type="noConversion"/>
  </si>
  <si>
    <t>화성</t>
    <phoneticPr fontId="1" type="noConversion"/>
  </si>
  <si>
    <t>동두천</t>
    <phoneticPr fontId="1" type="noConversion"/>
  </si>
  <si>
    <t>파주</t>
    <phoneticPr fontId="1" type="noConversion"/>
  </si>
  <si>
    <t>수원</t>
    <phoneticPr fontId="1" type="noConversion"/>
  </si>
  <si>
    <t>포천</t>
    <phoneticPr fontId="1" type="noConversion"/>
  </si>
  <si>
    <t>용인</t>
    <phoneticPr fontId="1" type="noConversion"/>
  </si>
  <si>
    <t>오산</t>
    <phoneticPr fontId="1" type="noConversion"/>
  </si>
  <si>
    <t>안산</t>
    <phoneticPr fontId="1" type="noConversion"/>
  </si>
  <si>
    <t>남양주</t>
    <phoneticPr fontId="1" type="noConversion"/>
  </si>
  <si>
    <t>음성</t>
    <phoneticPr fontId="1" type="noConversion"/>
  </si>
  <si>
    <t>천안</t>
    <phoneticPr fontId="1" type="noConversion"/>
  </si>
  <si>
    <t>괴산</t>
    <phoneticPr fontId="1" type="noConversion"/>
  </si>
  <si>
    <t>군산</t>
    <phoneticPr fontId="1" type="noConversion"/>
  </si>
  <si>
    <t>목포신안</t>
    <phoneticPr fontId="1" type="noConversion"/>
  </si>
  <si>
    <t>광양</t>
    <phoneticPr fontId="1" type="noConversion"/>
  </si>
  <si>
    <t>순천</t>
    <phoneticPr fontId="1" type="noConversion"/>
  </si>
  <si>
    <t>익산</t>
    <phoneticPr fontId="1" type="noConversion"/>
  </si>
  <si>
    <t>예천</t>
    <phoneticPr fontId="1" type="noConversion"/>
  </si>
  <si>
    <t>마산</t>
    <phoneticPr fontId="1" type="noConversion"/>
  </si>
  <si>
    <t>합천</t>
    <phoneticPr fontId="1" type="noConversion"/>
  </si>
  <si>
    <t>서귀포</t>
    <phoneticPr fontId="1" type="noConversion"/>
  </si>
  <si>
    <t>2. 국악 대상 김덕숙</t>
    <phoneticPr fontId="1" type="noConversion"/>
  </si>
  <si>
    <t>1.건축 대상 이상림</t>
    <phoneticPr fontId="1" type="noConversion"/>
  </si>
  <si>
    <t>3. 무용 대상 김긍수</t>
    <phoneticPr fontId="1" type="noConversion"/>
  </si>
  <si>
    <t>4. 문인 대상 곽노흥</t>
    <phoneticPr fontId="1" type="noConversion"/>
  </si>
  <si>
    <t>5.미술 대상 김영삼</t>
    <phoneticPr fontId="1" type="noConversion"/>
  </si>
  <si>
    <t>6.사진 대상 강부만</t>
    <phoneticPr fontId="1" type="noConversion"/>
  </si>
  <si>
    <t>7.연극 대상 정일성</t>
    <phoneticPr fontId="1" type="noConversion"/>
  </si>
  <si>
    <t>8.연예 대상 이명주(본명 유수현)</t>
    <phoneticPr fontId="1" type="noConversion"/>
  </si>
  <si>
    <t>9. 영화 대상 김지헌</t>
    <phoneticPr fontId="1" type="noConversion"/>
  </si>
  <si>
    <t>10.음악 대상 손국임</t>
    <phoneticPr fontId="1" type="noConversion"/>
  </si>
  <si>
    <t>1.울산(연극) 강만수</t>
    <phoneticPr fontId="1" type="noConversion"/>
  </si>
  <si>
    <t>2.대구(문학) 문무학</t>
    <phoneticPr fontId="1" type="noConversion"/>
  </si>
  <si>
    <t>3.대전(문학) 송은애</t>
    <phoneticPr fontId="1" type="noConversion"/>
  </si>
  <si>
    <t>4.경기(사진) 김정환</t>
    <phoneticPr fontId="1" type="noConversion"/>
  </si>
  <si>
    <t>5.강원(연극) 이영철</t>
    <phoneticPr fontId="1" type="noConversion"/>
  </si>
  <si>
    <t>6.전북(음악) 최무연</t>
    <phoneticPr fontId="1" type="noConversion"/>
  </si>
  <si>
    <t>7.전남(음악) 이호근</t>
    <phoneticPr fontId="1" type="noConversion"/>
  </si>
  <si>
    <t>8.경북(미술) 이병국</t>
    <phoneticPr fontId="1" type="noConversion"/>
  </si>
  <si>
    <t>9.경남(미술) 김철수</t>
    <phoneticPr fontId="1" type="noConversion"/>
  </si>
  <si>
    <t>10.제주(연극) 부재호</t>
    <phoneticPr fontId="1" type="noConversion"/>
  </si>
  <si>
    <t>11. 서울 (미술) 조규일</t>
    <phoneticPr fontId="1" type="noConversion"/>
  </si>
  <si>
    <t>1.건축 공로 우대성</t>
  </si>
  <si>
    <t>2.국악 공로 한상일</t>
    <phoneticPr fontId="1" type="noConversion"/>
  </si>
  <si>
    <t>3.무용 공로 이건미</t>
    <phoneticPr fontId="1" type="noConversion"/>
  </si>
  <si>
    <t>4.문인 공로장수현</t>
    <phoneticPr fontId="1" type="noConversion"/>
  </si>
  <si>
    <t>5.미술 공로 박순</t>
    <phoneticPr fontId="1" type="noConversion"/>
  </si>
  <si>
    <t>6.사진 공로 손만길</t>
    <phoneticPr fontId="1" type="noConversion"/>
  </si>
  <si>
    <t>7.연극 공로 진운성</t>
    <phoneticPr fontId="1" type="noConversion"/>
  </si>
  <si>
    <t>8.연예 공로 하명지(본명 김제경)</t>
    <phoneticPr fontId="1" type="noConversion"/>
  </si>
  <si>
    <t>9. 영화 공로 변석종</t>
    <phoneticPr fontId="1" type="noConversion"/>
  </si>
  <si>
    <t>10. 음악 공로 김선희</t>
    <phoneticPr fontId="1" type="noConversion"/>
  </si>
  <si>
    <t>1.고양 문인(이은협)</t>
    <phoneticPr fontId="1" type="noConversion"/>
  </si>
  <si>
    <t>2.김포(미술) 이동용</t>
    <phoneticPr fontId="1" type="noConversion"/>
  </si>
  <si>
    <t>3.시흥(문학) 이연옥</t>
    <phoneticPr fontId="1" type="noConversion"/>
  </si>
  <si>
    <t>4.화성(국악) 안영돈</t>
    <phoneticPr fontId="1" type="noConversion"/>
  </si>
  <si>
    <t>5.동두천(문학) 이미라</t>
    <phoneticPr fontId="1" type="noConversion"/>
  </si>
  <si>
    <t>6. 파주(음악) 이용근</t>
    <phoneticPr fontId="1" type="noConversion"/>
  </si>
  <si>
    <t>7.수원(문학) 임성자</t>
    <phoneticPr fontId="1" type="noConversion"/>
  </si>
  <si>
    <t>8.포천(연극) 한대관</t>
    <phoneticPr fontId="1" type="noConversion"/>
  </si>
  <si>
    <t>9.용인(미술)정덕문</t>
    <phoneticPr fontId="1" type="noConversion"/>
  </si>
  <si>
    <t>10. 오산(문학) 성백원</t>
    <phoneticPr fontId="1" type="noConversion"/>
  </si>
  <si>
    <t>11.안산(연극) 성정선</t>
    <phoneticPr fontId="1" type="noConversion"/>
  </si>
  <si>
    <t>12.남양주(문학) 이용호</t>
    <phoneticPr fontId="1" type="noConversion"/>
  </si>
  <si>
    <t>13.음성(문학)권순갑</t>
    <phoneticPr fontId="1" type="noConversion"/>
  </si>
  <si>
    <t>14.천안(음악)김재복</t>
    <phoneticPr fontId="1" type="noConversion"/>
  </si>
  <si>
    <t>15.괴산(사진) 김춘수</t>
    <phoneticPr fontId="1" type="noConversion"/>
  </si>
  <si>
    <t>16.군산(문학)이갑록</t>
    <phoneticPr fontId="1" type="noConversion"/>
  </si>
  <si>
    <t>17.목포신안(미술) 윤현식</t>
    <phoneticPr fontId="1" type="noConversion"/>
  </si>
  <si>
    <t>18.광양(국악) 박일자</t>
    <phoneticPr fontId="1" type="noConversion"/>
  </si>
  <si>
    <t>19. 순천(무용)송춘</t>
    <phoneticPr fontId="1" type="noConversion"/>
  </si>
  <si>
    <t>20.익산(무용)고명구</t>
    <phoneticPr fontId="1" type="noConversion"/>
  </si>
  <si>
    <t>21.예천(미술)임환재</t>
    <phoneticPr fontId="1" type="noConversion"/>
  </si>
  <si>
    <t>22.마산(문학)김병수</t>
    <phoneticPr fontId="1" type="noConversion"/>
  </si>
  <si>
    <t>23. 합천(미술) 강기수</t>
    <phoneticPr fontId="1" type="noConversion"/>
  </si>
  <si>
    <t>24.서귀포(음악) 김승철</t>
    <phoneticPr fontId="1" type="noConversion"/>
  </si>
  <si>
    <t>김금미</t>
    <phoneticPr fontId="1" type="noConversion"/>
  </si>
  <si>
    <t>전순희</t>
    <phoneticPr fontId="1" type="noConversion"/>
  </si>
  <si>
    <t>여윤동</t>
    <phoneticPr fontId="1" type="noConversion"/>
  </si>
  <si>
    <t>차대영</t>
    <phoneticPr fontId="1" type="noConversion"/>
  </si>
  <si>
    <t>최부길</t>
    <phoneticPr fontId="1" type="noConversion"/>
  </si>
  <si>
    <t>정현</t>
    <phoneticPr fontId="1" type="noConversion"/>
  </si>
  <si>
    <t>소명</t>
    <phoneticPr fontId="1" type="noConversion"/>
  </si>
  <si>
    <t>김문옥</t>
    <phoneticPr fontId="1" type="noConversion"/>
  </si>
  <si>
    <t>강순미</t>
    <phoneticPr fontId="1" type="noConversion"/>
  </si>
  <si>
    <t>배병길</t>
    <phoneticPr fontId="1" type="noConversion"/>
  </si>
  <si>
    <t>한국건축가협회</t>
    <phoneticPr fontId="1" type="noConversion"/>
  </si>
  <si>
    <t>한국국악협회</t>
    <phoneticPr fontId="1" type="noConversion"/>
  </si>
  <si>
    <t>한국무용협회</t>
    <phoneticPr fontId="1" type="noConversion"/>
  </si>
  <si>
    <t>한국문인협회</t>
    <phoneticPr fontId="1" type="noConversion"/>
  </si>
  <si>
    <t>한국미술협회</t>
    <phoneticPr fontId="1" type="noConversion"/>
  </si>
  <si>
    <t>한국사진작가협회</t>
    <phoneticPr fontId="1" type="noConversion"/>
  </si>
  <si>
    <t>한국연극협회</t>
    <phoneticPr fontId="1" type="noConversion"/>
  </si>
  <si>
    <t>한국연예예술인총연합회</t>
    <phoneticPr fontId="1" type="noConversion"/>
  </si>
  <si>
    <t>한국영화인총연합회</t>
    <phoneticPr fontId="1" type="noConversion"/>
  </si>
  <si>
    <t>한국음악협회</t>
    <phoneticPr fontId="1" type="noConversion"/>
  </si>
  <si>
    <t>배병길 도시건축연구소 대표</t>
    <phoneticPr fontId="1" type="noConversion"/>
  </si>
  <si>
    <t>국립창극단원</t>
    <phoneticPr fontId="1" type="noConversion"/>
  </si>
  <si>
    <t>서경대학교 교수</t>
    <phoneticPr fontId="1" type="noConversion"/>
  </si>
  <si>
    <t>한국문인협회 민조시분과회장</t>
    <phoneticPr fontId="1" type="noConversion"/>
  </si>
  <si>
    <t>수원대학교 교수</t>
    <phoneticPr fontId="1" type="noConversion"/>
  </si>
  <si>
    <t>한국사진작가협회 자문위원회 운영자문위원</t>
    <phoneticPr fontId="1" type="noConversion"/>
  </si>
  <si>
    <t>극단 (한네단원)</t>
    <phoneticPr fontId="1" type="noConversion"/>
  </si>
  <si>
    <t>한국연예예술인총연합회 이사</t>
    <phoneticPr fontId="1" type="noConversion"/>
  </si>
  <si>
    <t>충무로단편영화제 집행위원장</t>
    <phoneticPr fontId="1" type="noConversion"/>
  </si>
  <si>
    <t>성신여자대학교 명예교수</t>
    <phoneticPr fontId="1" type="noConversion"/>
  </si>
  <si>
    <t>강지주</t>
    <phoneticPr fontId="1" type="noConversion"/>
  </si>
  <si>
    <t>정인관</t>
    <phoneticPr fontId="1" type="noConversion"/>
  </si>
  <si>
    <t>강정진</t>
    <phoneticPr fontId="1" type="noConversion"/>
  </si>
  <si>
    <t>우희춘</t>
    <phoneticPr fontId="1" type="noConversion"/>
  </si>
  <si>
    <t>양태석</t>
    <phoneticPr fontId="1" type="noConversion"/>
  </si>
  <si>
    <t>성낙주</t>
    <phoneticPr fontId="1" type="noConversion"/>
  </si>
  <si>
    <t>김정회</t>
    <phoneticPr fontId="1" type="noConversion"/>
  </si>
  <si>
    <t>류형우</t>
    <phoneticPr fontId="1" type="noConversion"/>
  </si>
  <si>
    <t>최제형</t>
    <phoneticPr fontId="1" type="noConversion"/>
  </si>
  <si>
    <t>유방희</t>
    <phoneticPr fontId="1" type="noConversion"/>
  </si>
  <si>
    <t>오진식</t>
    <phoneticPr fontId="1" type="noConversion"/>
  </si>
  <si>
    <t>이창락</t>
    <phoneticPr fontId="1" type="noConversion"/>
  </si>
  <si>
    <t>윤순호</t>
    <phoneticPr fontId="1" type="noConversion"/>
  </si>
  <si>
    <t>차한별</t>
    <phoneticPr fontId="1" type="noConversion"/>
  </si>
  <si>
    <t>권대혁</t>
    <phoneticPr fontId="1" type="noConversion"/>
  </si>
  <si>
    <t>안병찬</t>
    <phoneticPr fontId="1" type="noConversion"/>
  </si>
  <si>
    <t>조현길</t>
    <phoneticPr fontId="1" type="noConversion"/>
  </si>
  <si>
    <t>이석규</t>
    <phoneticPr fontId="1" type="noConversion"/>
  </si>
  <si>
    <t>전종구</t>
    <phoneticPr fontId="1" type="noConversion"/>
  </si>
  <si>
    <t>김경애</t>
    <phoneticPr fontId="1" type="noConversion"/>
  </si>
  <si>
    <t>김가영</t>
    <phoneticPr fontId="1" type="noConversion"/>
  </si>
  <si>
    <t>서울(미술)</t>
    <phoneticPr fontId="1" type="noConversion"/>
  </si>
  <si>
    <t>서울(문인)</t>
    <phoneticPr fontId="1" type="noConversion"/>
  </si>
  <si>
    <t>부산(국악)</t>
    <phoneticPr fontId="1" type="noConversion"/>
  </si>
  <si>
    <t>대구(사진)</t>
    <phoneticPr fontId="1" type="noConversion"/>
  </si>
  <si>
    <t>인천(문인)</t>
    <phoneticPr fontId="1" type="noConversion"/>
  </si>
  <si>
    <t>광주(연예)</t>
    <phoneticPr fontId="1" type="noConversion"/>
  </si>
  <si>
    <t>대전(건축)</t>
    <phoneticPr fontId="1" type="noConversion"/>
  </si>
  <si>
    <t>울산(미술)</t>
    <phoneticPr fontId="1" type="noConversion"/>
  </si>
  <si>
    <t>경기도(국악)</t>
    <phoneticPr fontId="1" type="noConversion"/>
  </si>
  <si>
    <t>경기도(미술)</t>
    <phoneticPr fontId="1" type="noConversion"/>
  </si>
  <si>
    <t>강원도(연극)</t>
    <phoneticPr fontId="1" type="noConversion"/>
  </si>
  <si>
    <t>충북(미술)</t>
    <phoneticPr fontId="1" type="noConversion"/>
  </si>
  <si>
    <t>충남(사진)</t>
    <phoneticPr fontId="1" type="noConversion"/>
  </si>
  <si>
    <t>전북(음악)</t>
    <phoneticPr fontId="1" type="noConversion"/>
  </si>
  <si>
    <t>전남(미술)</t>
    <phoneticPr fontId="1" type="noConversion"/>
  </si>
  <si>
    <t>경북(국악)</t>
    <phoneticPr fontId="1" type="noConversion"/>
  </si>
  <si>
    <t>제주(문인)</t>
    <phoneticPr fontId="1" type="noConversion"/>
  </si>
  <si>
    <t>이범헌</t>
    <phoneticPr fontId="1" type="noConversion"/>
  </si>
  <si>
    <t>조건수</t>
    <phoneticPr fontId="1" type="noConversion"/>
  </si>
  <si>
    <t>추병주</t>
    <phoneticPr fontId="1" type="noConversion"/>
  </si>
  <si>
    <t>김민경</t>
    <phoneticPr fontId="1" type="noConversion"/>
  </si>
  <si>
    <t>김삼진</t>
    <phoneticPr fontId="1" type="noConversion"/>
  </si>
  <si>
    <t>노승식</t>
    <phoneticPr fontId="1" type="noConversion"/>
  </si>
  <si>
    <t>이종기</t>
    <phoneticPr fontId="1" type="noConversion"/>
  </si>
  <si>
    <t>이혜준</t>
    <phoneticPr fontId="1" type="noConversion"/>
  </si>
  <si>
    <t>박문식</t>
    <phoneticPr fontId="1" type="noConversion"/>
  </si>
  <si>
    <t>김인숙</t>
    <phoneticPr fontId="1" type="noConversion"/>
  </si>
  <si>
    <t>서울</t>
    <phoneticPr fontId="1" type="noConversion"/>
  </si>
  <si>
    <t>전남</t>
    <phoneticPr fontId="1" type="noConversion"/>
  </si>
  <si>
    <t>구미</t>
    <phoneticPr fontId="1" type="noConversion"/>
  </si>
  <si>
    <t>용인</t>
    <phoneticPr fontId="1" type="noConversion"/>
  </si>
  <si>
    <t>함평</t>
    <phoneticPr fontId="1" type="noConversion"/>
  </si>
  <si>
    <t>한국미술협회 이사장</t>
    <phoneticPr fontId="1" type="noConversion"/>
  </si>
  <si>
    <t>한국사진작가협회 이사장</t>
    <phoneticPr fontId="1" type="noConversion"/>
  </si>
  <si>
    <t>전라남도연합회 사무처장</t>
    <phoneticPr fontId="1" type="noConversion"/>
  </si>
  <si>
    <t>가수</t>
    <phoneticPr fontId="1" type="noConversion"/>
  </si>
  <si>
    <t>㈜스카이투어 대표이사</t>
    <phoneticPr fontId="1" type="noConversion"/>
  </si>
  <si>
    <t>한국예총 용인지회 지회장</t>
    <phoneticPr fontId="1" type="noConversion"/>
  </si>
  <si>
    <t>한국문인협회 고문</t>
    <phoneticPr fontId="1" type="noConversion"/>
  </si>
  <si>
    <t>한양대학교 교수</t>
    <phoneticPr fontId="1" type="noConversion"/>
  </si>
  <si>
    <t>한국예총 함평지회 지회장</t>
    <phoneticPr fontId="1" type="noConversion"/>
  </si>
  <si>
    <t>작가</t>
    <phoneticPr fontId="1" type="noConversion"/>
  </si>
  <si>
    <t xml:space="preserve">셋이서문학관 관장 /예술세계 전문위원 </t>
    <phoneticPr fontId="1" type="noConversion"/>
  </si>
  <si>
    <t>예원예술대학교 조형미술과 교수</t>
    <phoneticPr fontId="1" type="noConversion"/>
  </si>
  <si>
    <t>전업미술가협회 이사장</t>
    <phoneticPr fontId="1" type="noConversion"/>
  </si>
  <si>
    <t>신맥회 회장</t>
    <phoneticPr fontId="1" type="noConversion"/>
  </si>
  <si>
    <t>한국미술협회 부이사장</t>
    <phoneticPr fontId="1" type="noConversion"/>
  </si>
  <si>
    <t>한국국악협회 부산광역시지회 수석부지회장</t>
    <phoneticPr fontId="1" type="noConversion"/>
  </si>
  <si>
    <t>한국예총 대구광역시연합회 고문</t>
    <phoneticPr fontId="1" type="noConversion"/>
  </si>
  <si>
    <t>한국예총 인천광역시연합회 부회장</t>
    <phoneticPr fontId="1" type="noConversion"/>
  </si>
  <si>
    <t>한국연예예술인총연합회 광주연합회장</t>
    <phoneticPr fontId="1" type="noConversion"/>
  </si>
  <si>
    <t>쿠파종합건축사 사무소 대표</t>
    <phoneticPr fontId="1" type="noConversion"/>
  </si>
  <si>
    <t>전업작가</t>
    <phoneticPr fontId="1" type="noConversion"/>
  </si>
  <si>
    <t>한국국악협회 김포지부 지부장</t>
    <phoneticPr fontId="1" type="noConversion"/>
  </si>
  <si>
    <t>한국미술협회 여주지부장</t>
    <phoneticPr fontId="1" type="noConversion"/>
  </si>
  <si>
    <t>한국연극협회 강릉지부 부지부장</t>
    <phoneticPr fontId="1" type="noConversion"/>
  </si>
  <si>
    <t>매봉화실 원장</t>
    <phoneticPr fontId="1" type="noConversion"/>
  </si>
  <si>
    <t>한국사진작가협회 천안지부장</t>
    <phoneticPr fontId="1" type="noConversion"/>
  </si>
  <si>
    <t>전북음악협회 회장</t>
    <phoneticPr fontId="1" type="noConversion"/>
  </si>
  <si>
    <t>한국문자조형연구회 회장</t>
    <phoneticPr fontId="1" type="noConversion"/>
  </si>
  <si>
    <t>한국예총 경상북도연합회 부회장</t>
    <phoneticPr fontId="1" type="noConversion"/>
  </si>
  <si>
    <t>한국문인협회 제주지회장</t>
    <phoneticPr fontId="1" type="noConversion"/>
  </si>
  <si>
    <t>윤석정</t>
    <phoneticPr fontId="1" type="noConversion"/>
  </si>
  <si>
    <t>박명용</t>
    <phoneticPr fontId="1" type="noConversion"/>
  </si>
  <si>
    <t>이동진</t>
    <phoneticPr fontId="1" type="noConversion"/>
  </si>
  <si>
    <t>김인수</t>
    <phoneticPr fontId="1" type="noConversion"/>
  </si>
  <si>
    <t>전북(문인)</t>
    <phoneticPr fontId="1" type="noConversion"/>
  </si>
  <si>
    <t>통영</t>
    <phoneticPr fontId="1" type="noConversion"/>
  </si>
  <si>
    <t>전북일보 대표이사</t>
    <phoneticPr fontId="1" type="noConversion"/>
  </si>
  <si>
    <t xml:space="preserve">조흥저축은행 회장 </t>
    <phoneticPr fontId="1" type="noConversion"/>
  </si>
  <si>
    <t>진도군수</t>
    <phoneticPr fontId="1" type="noConversion"/>
  </si>
  <si>
    <t>한국SGI 이사장</t>
    <phoneticPr fontId="1" type="noConversion"/>
  </si>
  <si>
    <t>손석윤</t>
    <phoneticPr fontId="1" type="noConversion"/>
  </si>
  <si>
    <t>김호언</t>
    <phoneticPr fontId="1" type="noConversion"/>
  </si>
  <si>
    <t>김영민</t>
    <phoneticPr fontId="1" type="noConversion"/>
  </si>
  <si>
    <t>정국채</t>
    <phoneticPr fontId="1" type="noConversion"/>
  </si>
  <si>
    <t>정두삼</t>
    <phoneticPr fontId="1" type="noConversion"/>
  </si>
  <si>
    <t>주영목</t>
    <phoneticPr fontId="1" type="noConversion"/>
  </si>
  <si>
    <t>이영우</t>
    <phoneticPr fontId="1" type="noConversion"/>
  </si>
  <si>
    <t>이창환</t>
    <phoneticPr fontId="1" type="noConversion"/>
  </si>
  <si>
    <t>김영환</t>
    <phoneticPr fontId="1" type="noConversion"/>
  </si>
  <si>
    <t>이상국</t>
    <phoneticPr fontId="1" type="noConversion"/>
  </si>
  <si>
    <t>임웅수</t>
    <phoneticPr fontId="1" type="noConversion"/>
  </si>
  <si>
    <t>최갑수</t>
    <phoneticPr fontId="1" type="noConversion"/>
  </si>
  <si>
    <t>차수정</t>
    <phoneticPr fontId="1" type="noConversion"/>
  </si>
  <si>
    <t>오영록</t>
    <phoneticPr fontId="1" type="noConversion"/>
  </si>
  <si>
    <t>백낙효</t>
    <phoneticPr fontId="1" type="noConversion"/>
  </si>
  <si>
    <t>유정숙</t>
    <phoneticPr fontId="1" type="noConversion"/>
  </si>
  <si>
    <t>이영애</t>
    <phoneticPr fontId="1" type="noConversion"/>
  </si>
  <si>
    <t>곽병숙</t>
    <phoneticPr fontId="1" type="noConversion"/>
  </si>
  <si>
    <t>故김상식</t>
    <phoneticPr fontId="1" type="noConversion"/>
  </si>
  <si>
    <t>서경오</t>
    <phoneticPr fontId="1" type="noConversion"/>
  </si>
  <si>
    <t>한기정</t>
    <phoneticPr fontId="1" type="noConversion"/>
  </si>
  <si>
    <t>송인혁</t>
    <phoneticPr fontId="1" type="noConversion"/>
  </si>
  <si>
    <t>강정수</t>
    <phoneticPr fontId="1" type="noConversion"/>
  </si>
  <si>
    <t>유성복</t>
    <phoneticPr fontId="1" type="noConversion"/>
  </si>
  <si>
    <t>우송자</t>
    <phoneticPr fontId="1" type="noConversion"/>
  </si>
  <si>
    <t>이혜선</t>
    <phoneticPr fontId="1" type="noConversion"/>
  </si>
  <si>
    <t>성상경</t>
    <phoneticPr fontId="1" type="noConversion"/>
  </si>
  <si>
    <t>허종열</t>
    <phoneticPr fontId="1" type="noConversion"/>
  </si>
  <si>
    <t>이임순</t>
    <phoneticPr fontId="1" type="noConversion"/>
  </si>
  <si>
    <t>김태진</t>
    <phoneticPr fontId="1" type="noConversion"/>
  </si>
  <si>
    <t>이하윤</t>
    <phoneticPr fontId="1" type="noConversion"/>
  </si>
  <si>
    <t>김용만</t>
    <phoneticPr fontId="1" type="noConversion"/>
  </si>
  <si>
    <t>노창수</t>
    <phoneticPr fontId="1" type="noConversion"/>
  </si>
  <si>
    <t>한국문인협회부이사장</t>
    <phoneticPr fontId="1" type="noConversion"/>
  </si>
  <si>
    <t xml:space="preserve">한국미술협회전라북도지회장 </t>
  </si>
  <si>
    <t xml:space="preserve">한국예총경상북도연합회영천지회장 </t>
  </si>
  <si>
    <t xml:space="preserve">한국사진작가협회목포지부장 </t>
  </si>
  <si>
    <t xml:space="preserve">수원대학교음악대학명예교수 </t>
  </si>
  <si>
    <t xml:space="preserve">한국미술협회대전광역시지회장 </t>
  </si>
  <si>
    <t xml:space="preserve">경기예총자문위원장,경기도무형문화재총연합회이사장,대한민국농악연합회이사장 </t>
  </si>
  <si>
    <t xml:space="preserve">한국예총경기도연합회이천지회장 </t>
  </si>
  <si>
    <t xml:space="preserve">숙명여자대학교무용과학과장,전임교원 </t>
  </si>
  <si>
    <t xml:space="preserve">한국연예예술인총연합회전가수협회회장 </t>
  </si>
  <si>
    <t xml:space="preserve">한국미술협회회원,청조회부산지부장 </t>
  </si>
  <si>
    <t xml:space="preserve">한국무용협회광주지회장,광주예총부회장 </t>
  </si>
  <si>
    <t xml:space="preserve">한국국악협회제천지부장 </t>
  </si>
  <si>
    <t xml:space="preserve">㈜금성종합건축사사무소대표이사역임 </t>
  </si>
  <si>
    <t xml:space="preserve">한국연극협회충청남도지회공주지부장 </t>
  </si>
  <si>
    <t xml:space="preserve">한국영화인협회인천광역시지회장 </t>
  </si>
  <si>
    <t xml:space="preserve">한국미술협회회원 </t>
  </si>
  <si>
    <t xml:space="preserve">한국문인협회부이사장 </t>
  </si>
  <si>
    <t>박정곤</t>
    <phoneticPr fontId="1" type="noConversion"/>
  </si>
  <si>
    <t>민병주</t>
    <phoneticPr fontId="1" type="noConversion"/>
  </si>
  <si>
    <t>지역예술인의 참여와 일자리 창출을 위한 “아고라순천” 추진위원장을 맡아 지역예술인 참여 방안 마련하고, 이를 통해 지역예술인 참여하는 문화예술행사(3,000여회)를 계획하고 추진하여 순천만국가정원박람회를 성공적으로 개최함</t>
    <phoneticPr fontId="1" type="noConversion"/>
  </si>
  <si>
    <t>이승정</t>
    <phoneticPr fontId="1" type="noConversion"/>
  </si>
  <si>
    <t>한국예총 전라남도연합회장</t>
    <phoneticPr fontId="1" type="noConversion"/>
  </si>
  <si>
    <t>ㅇ국가무형문화재 제5호 판소리와 전통무용, 여성국극 보존 및 계승을 위하여 38년 동안 국·내외 공연 예술활동으로 국악 저변확대에 기여함.</t>
    <phoneticPr fontId="1" type="noConversion"/>
  </si>
  <si>
    <t>ㅇ후학양성에 힘쓰며, 지역 협회 및 시·도립무용 단체와 협업하여 지역문화예술 발전에 기여함.</t>
    <phoneticPr fontId="1" type="noConversion"/>
  </si>
  <si>
    <t>ㅇ우편투표 라는 현행 민주선거제도를 확립·정착시키는데 크게 기여함.
ㅇ새로운 정형시3·4·5·6조 민조시를 문단내에 새로운 문학 장으로 정착시키는데 크게 이바지함.</t>
    <phoneticPr fontId="1" type="noConversion"/>
  </si>
  <si>
    <t>ㅇ수원대학교 교수로 후학양성에 힘쓰고, 제22대 한국미술협회 이사장을 역임하며 미술계 발전에 이바지 함.</t>
    <phoneticPr fontId="1" type="noConversion"/>
  </si>
  <si>
    <t>ㅇ제3회 제물포사진대전 대상(대통령상1985), 제3회 동아미술제 사진부문 동아미술상(1993)수상 등 다수의 초대전과 회원전에 작품을 출품하며 한국사진 저변활동에 크게 이바지함.</t>
    <phoneticPr fontId="1" type="noConversion"/>
  </si>
  <si>
    <t>ㅇ극단대표로서 73세 나이에도 왕성한 작품 활동하며 연극발전 후진양성에 기여하고 선·후배들의 귀감이 됨</t>
    <phoneticPr fontId="1" type="noConversion"/>
  </si>
  <si>
    <t>ㅇ소년소녀가장돕기, 심장병어린이 돕기 등 많은 봉사활동을 하며 모범적 연예활동과 사회공헌에 노력함.</t>
    <phoneticPr fontId="1" type="noConversion"/>
  </si>
  <si>
    <t>ㅇ한국영화감독으로 한국영화에 많은 공로와 업적을 남겼고, 고인이 된 영화인들의 추모영상제 등 영화예술인 복지에 노력함.</t>
    <phoneticPr fontId="1" type="noConversion"/>
  </si>
  <si>
    <t>ㅇ후진양성에 힘쓰며, 국전 및 공모전 등에서 수상과 심사·운영을 통해 미술발전에 이바지함.</t>
    <phoneticPr fontId="1" type="noConversion"/>
  </si>
  <si>
    <t>ㅇ예술세계 신인상 심사를 통해 참신한 작가 발굴에 기여하며, 문학계 발전과 활성화에 이바지함</t>
    <phoneticPr fontId="1" type="noConversion"/>
  </si>
  <si>
    <t>후학 양성에 힘쓰며, 미술계 발전과 저변확대에 기여함</t>
    <phoneticPr fontId="1" type="noConversion"/>
  </si>
  <si>
    <t>ㅇ경기민요와 장구를 보급하여 많은 사람들에게 대중화를 위하여 노력함.
ㅇ26여 년동안 수백회 공연과 후학양성에 힘쓰며 한국국악협회 부산지회 수석부지회장으로 지역예술문화 발전에 이바지함.</t>
    <phoneticPr fontId="1" type="noConversion"/>
  </si>
  <si>
    <t>ㅇ한국예총 대구광역시연합회장을 역임하며 국제교류의 질적 향상 및 다변화에 힘쓰며 청소년무대예술페스티벌을 전국규모의 대회로 발전시키는 등 문화예술 저변확대에 기여함.</t>
    <phoneticPr fontId="1" type="noConversion"/>
  </si>
  <si>
    <t>ㅇ중요무형문화제 제57로를 이수, 우리소리의 전통계슬을 위하며 노렴하며 후학양성에 힘씀.
ㅇ지역사회 소외된 이웃에게 1,500여회 이상의 공연으로 헌신적인 봉사활동을 하며 이웃사랑 실천으로 국악인들의 귀감이 됨</t>
    <phoneticPr fontId="1" type="noConversion"/>
  </si>
  <si>
    <t>ㅇ한국미술협회 여주지부 사무국장9년, 지부장3년 역임하며 여주시립미술관 건립을 위하여 3,000여 명의 서명을 받아 문체부 장관승인을 얻어 27억원 국비지원을 이끌어내며 여주지역 문화예술 발전에 크게 이바지함.</t>
    <phoneticPr fontId="1" type="noConversion"/>
  </si>
  <si>
    <t>ㅇ강릉예술추전, 강원연극제, 2018평창동계올림픽·강릉시 문화올림픽을 위한 창작공연 작품의 연출가로서 중요한 역량을 발휘하며 지역문화 예술계의 기여도가 큼.</t>
    <phoneticPr fontId="1" type="noConversion"/>
  </si>
  <si>
    <t>ㅇ영동예총 초대회장으로 영동예총의 초석이 되어 많은 회원과 소통의 장을 이어가며 89세의 고령이심에도 후학양성과 작품활동에 크게 이바지함.</t>
    <phoneticPr fontId="1" type="noConversion"/>
  </si>
  <si>
    <t>ㅇ전남예총회장 역임 시 도립미술관 건립 추진위원장을 맡아 전남 도립미술관 건립 초석을 다짐.
ㅇ전남예술인 DB추진위원장으로 갑오경장 이후 50년도 출생 전남예술인들의 데이터 베이스 구축하여 교육자료와 전남 예술인들의 위상을 제고</t>
    <phoneticPr fontId="1" type="noConversion"/>
  </si>
  <si>
    <t>ㅇ국가무형문화재 대금산조 이수, 현 예울국악회 대표로 후진양성에 힘씀
ㅇ2014년~18년 까지 판타지 아리랑(경북국악인참여)공연의 예술감독을 맡아 국악의 우수성과 대중성을 널리 알리는데 기여함</t>
    <phoneticPr fontId="1" type="noConversion"/>
  </si>
  <si>
    <t>ㅇ한국문인협회 제주도지회 회장으로서 역할을 충실히 수행하고 제주문학관 설립에 앞장섰으며, 제주예총의 이사로서 운영에 열과 성을 다하여 헌신함.</t>
    <phoneticPr fontId="1" type="noConversion"/>
  </si>
  <si>
    <t>소속</t>
    <phoneticPr fontId="2" type="noConversion"/>
  </si>
  <si>
    <t>생년월일</t>
    <phoneticPr fontId="1" type="noConversion"/>
  </si>
  <si>
    <t xml:space="preserve">한국사진작가협회이사,평창지부자문위원 </t>
    <phoneticPr fontId="1" type="noConversion"/>
  </si>
  <si>
    <t>48.12.12</t>
    <phoneticPr fontId="1" type="noConversion"/>
  </si>
  <si>
    <t>60.07.05</t>
    <phoneticPr fontId="1" type="noConversion"/>
  </si>
  <si>
    <t>65.02.18</t>
    <phoneticPr fontId="1" type="noConversion"/>
  </si>
  <si>
    <t>41.03.10</t>
    <phoneticPr fontId="1" type="noConversion"/>
  </si>
  <si>
    <t>48.11.28</t>
    <phoneticPr fontId="1" type="noConversion"/>
  </si>
  <si>
    <t>문단 등단 이후 작품 활동에 정진하며 6권의 시집을 상재한 바 있으며, '한국 현대시의 화자 연구' 외 4권의 논저 및 평론집을 펴내어 현대 한국문학사의 체계를 정리하는 등의 업적이 있고, 지역문인단체 및 동인단체의 수장을 맡아 봉사하는 등 문학발전에 기여함</t>
    <phoneticPr fontId="1" type="noConversion"/>
  </si>
  <si>
    <t>한국예술문화 발전을 위하여 사진을 활용한 교육, 지역문화 활성화, 자원봉사 등 문화 활동 전파를 주도적 추진하였으며 특히 사진작가 평창지부를 창립하고 활성화시킴으로써 평창예총 탄생에 기여함</t>
    <phoneticPr fontId="1" type="noConversion"/>
  </si>
  <si>
    <t>2018년 평창 동계올림픽 붐업과 성공적인 문화올림픽 조성에 앞장섰고 강원도연극협회회장, 춘천연극협회장, 극단(굴레)대표, 춘천예총부회장 감사 등을 역임하면서 시대적 흐름과 도민들의 다양한 문화적인 욕구를 충족하고 실현하는데 기여함</t>
    <phoneticPr fontId="1" type="noConversion"/>
  </si>
  <si>
    <t>한국사진작가협회 울산광역시지회장 및 한국예총 울산광역시연합회 수석부회장, 울산광역시 남구 문화원장을 역임하면서 지역사회 문화예술 발전에 이바지하였으며 울산광역시가 추진한 기업 메세나 추진위원으로 기업체와 울산예총의 산하단체 지원 협약을 추진하는데 크게 기여함</t>
    <phoneticPr fontId="1" type="noConversion"/>
  </si>
  <si>
    <t>전라북도 미술발전과 소외되는 미술인들을 위해 현재 전라북도지회장직을 수행하며 군 지역 1개 지부를 신설하고 전북 미술대전과 아트페어를 독창적으로 실시하여 많은 언론의 주목을 받으며 참여자들의 작품 판매에 크게 기여함</t>
    <phoneticPr fontId="1" type="noConversion"/>
  </si>
  <si>
    <t>한국예총 영천지회 지회장직을 수행하며 남다른 봉사정신과 투철한 사명감으로 문화예술에 남다른 애정과 관심을 갖으며 지역 행사에 앞장 서는 등 지역의 문화예술 발전과 창달에 크게 기여함</t>
    <phoneticPr fontId="1" type="noConversion"/>
  </si>
  <si>
    <t>투철한 국가관, 사명감 및 예술혼을 가지고 사진 예술 활동과 창작 활동에 남다른 열정으로 노력해왔으며 목포의 예술 발전을 위해 사진 창작 방법 개선, 사진 강사 평생교육, 사회봉사 활동 등 사진문화와 지역 예술 진흥에 기여함</t>
    <phoneticPr fontId="1" type="noConversion"/>
  </si>
  <si>
    <t>40년간 교육가이자 피아니스트로 활동하면서 수원대학교 음악대학 재직 당시 학장과 대학원장으로 학교 운영에도 큰 공적을 세웠으며 특히 2014년부터 현재까지 한국음악협회 이사로 활동하면서 한국 음악계 발전에 기여함</t>
    <phoneticPr fontId="1" type="noConversion"/>
  </si>
  <si>
    <t>52.05.20</t>
    <phoneticPr fontId="1" type="noConversion"/>
  </si>
  <si>
    <t>53.05.20</t>
    <phoneticPr fontId="1" type="noConversion"/>
  </si>
  <si>
    <t>57.02.15</t>
    <phoneticPr fontId="1" type="noConversion"/>
  </si>
  <si>
    <t>53.09.27</t>
    <phoneticPr fontId="1" type="noConversion"/>
  </si>
  <si>
    <t>한국미술협회 대전광역시지회장으로 재임하면서 8개 미술 분과위원회 운영 활성화로 기성 회원작가들의 예술 창작을 촉진하였고 해외 레지던스 창작 기회 확장과 대규모 국제 아트쇼, 작가 릴레이 부스 전을 주선하여 작품 발표 기회 확장과 예술활동 소득 증진에 크게 공헌함</t>
    <phoneticPr fontId="1" type="noConversion"/>
  </si>
  <si>
    <t>사회단체의 심의, 자문위원을 통하여 건축 문화 발전에 이바지하여 대구, 경북 건축가회 회장을 역임했으며 대구광역시연합회 수석부회장으로서 지역 예술단체 간의 상호 발전을 도모하고 지역 문화, 예술을 위하여 저변확대 및 홍보, 각종 행사 지원 사업 등에서 우수한 업적을 남김</t>
    <phoneticPr fontId="1" type="noConversion"/>
  </si>
  <si>
    <t xml:space="preserve">예총에 기여하는 성과들과 이전의 다양한 활동들로 60여년 동안 대한민국 영화예술에 큰 기여를 했으며 현재 양주 예총 회장으로서 영화인들뿐만 아니라 여러 예술인들에게 참신한 기회를 주고 양주 시민들의 예술적 가치를 높이는데 이바지함 </t>
    <phoneticPr fontId="1" type="noConversion"/>
  </si>
  <si>
    <t>한국예총 광명지회장으로서 예총 9개 협회의 화합과 문화예술이 지역문화와 소통하는 기반을 마련하였고 대한민국 농악연합회 및 경기도무형문화재 총연합회 이사장, 경기도 무형문화재 재20호 광명농악 인간문화재로서 경기도 전통문화 보존발전과 활성화사업에 기여함</t>
    <phoneticPr fontId="1" type="noConversion"/>
  </si>
  <si>
    <t>한국예총 여주지회장으로 7년간 활동하면서 여주시의 예술문화 발전과 여주예총의 위상을 높이기 위해 활발하고 적극적으로 활동하였으며 꾸준한 작품 활동을 통해 문인뿐만 아니라 여러 예술가들에게 창작의 의지를 높이는 귀감이 됨</t>
    <phoneticPr fontId="1" type="noConversion"/>
  </si>
  <si>
    <t>62.02.13</t>
    <phoneticPr fontId="1" type="noConversion"/>
  </si>
  <si>
    <t>61.01.18</t>
    <phoneticPr fontId="1" type="noConversion"/>
  </si>
  <si>
    <t>39.10.11</t>
    <phoneticPr fontId="1" type="noConversion"/>
  </si>
  <si>
    <t>46.10.19</t>
    <phoneticPr fontId="1" type="noConversion"/>
  </si>
  <si>
    <t>60.10.10</t>
    <phoneticPr fontId="1" type="noConversion"/>
  </si>
  <si>
    <t>이천시의 문화예술 공연 및 행사를 주관하는 총책임자로서 8개 예술단체를 탁월한 리더십으로 이끌어 조화, 발전에 앞장설 뿐만 아니라 예술을 통한 시민들의 단결을 도모하고 예술문화 도시로서의 이미지와 브랜드가치 향상을 위해 예술인과 시민들의 문화적 욕구를 충족시킬 수 있는 자리를 넓혀가는데 기여함</t>
    <phoneticPr fontId="1" type="noConversion"/>
  </si>
  <si>
    <t>한국 춤 문화의 발전과 올바른 계승을 위해 '춤문화유산콘텐츠발전위원회' 위원장을 맡으며 명작무의 가치 보존과 정착화에 크게 기여함, 무용교육자이자 연구가로서 예술적 기회 확대와 학술발표를 통해 무용분야의 미래와 학문적 발전의 초석을 다지는데 이바지함</t>
    <phoneticPr fontId="1" type="noConversion"/>
  </si>
  <si>
    <t>한국무용협회</t>
  </si>
  <si>
    <t>1967년 킹레코드 전속 가수로 활동하며 한국연예협회 18-20대 가수협회장을 지냈으며 모범적인 연예 활동과 봉사 활동을 하는 예술인상을 표창함으로 타의 귀감이 되었고 원로예술인 복지와 연예예술인의 위상을 높이는데 기여함</t>
    <phoneticPr fontId="1" type="noConversion"/>
  </si>
  <si>
    <t>1969년 첫 개인전을 시작으로 50여년 예술 활동에 정진하였고 동아예술대 등 후학 양성뿐만 아니라 대한민국 인물대상 서양화 부문 대상, 교육부 장관 표창, 교육공로상 수상하며 각종 단체에서 중추 역할을 맡아 국내 미술계 발전에 기여함</t>
    <phoneticPr fontId="1" type="noConversion"/>
  </si>
  <si>
    <t>김진걸산조춤보존회' 수석부회장으로 한국무용협회 지정 명작무1호(1992)인 김진걸 산초춤을 널리 보급하고 명작무의 원형 보존과 계승을 위해 크게 공헌하였고 한국 춤을 통한 국제문화교류에 이바지하며 문화예술의 발전에 기여함</t>
    <phoneticPr fontId="1" type="noConversion"/>
  </si>
  <si>
    <t>55.12.15</t>
    <phoneticPr fontId="1" type="noConversion"/>
  </si>
  <si>
    <t>71.11.07</t>
    <phoneticPr fontId="1" type="noConversion"/>
  </si>
  <si>
    <t>49.01.30</t>
    <phoneticPr fontId="1" type="noConversion"/>
  </si>
  <si>
    <t>47.09.25</t>
    <phoneticPr fontId="1" type="noConversion"/>
  </si>
  <si>
    <t>60.08.01</t>
    <phoneticPr fontId="1" type="noConversion"/>
  </si>
  <si>
    <t>광주광역시 한국무용협회장으로서 전국무용제 대통령상 수상 등 전국광주 문화예술발전과 함께 한국을 대표하는 무용의 발전에 큰 영향력을 가진 문화예술인임 동시에 문화예술의 실기와 이론, 기획 및 행정상의 활동을 통하여 광주의 위상을 드높이는데 공헌함</t>
    <phoneticPr fontId="1" type="noConversion"/>
  </si>
  <si>
    <t>한국국악협회 제천지부장으로 전통문화 전통국악의 저변 확대, 시민정서함량에 이바지하였으며 제천 예총 부지회장을 역임하며 예술인들의 화합과 지역 내 다양한 봉사활동에 참여함으로써 헌신적인 노력을 통해 지역예술의 위상을 드높이고 향토문화반전에 기여함</t>
    <phoneticPr fontId="1" type="noConversion"/>
  </si>
  <si>
    <t>故 김상식 건축가는 열정과 신뢰를 바탕으로 지난 반세기동안 전통문화를 계승, 현대에 접목하여 친환경적이면서도 지역의 정체성을 구현하는 창조적인 작품을 설계하고 실현하고자 노력했으며 지역문화창달에 힘쓰고 작품성도 인정받아 한국건축문화대상 대통령상을 3회 수상하는 등 대한민국 미래 건축문화의 품격을 높이는데 크게 이바지함</t>
    <phoneticPr fontId="1" type="noConversion"/>
  </si>
  <si>
    <t>1996년 고마나루여름축제를 시작으로 고마나루전국향토연극제 개최 등 지역문화발전을 위해 25여년간 헌신적인 노력을 펼쳐왔으며 한국인 최초 일본백제기악 초청공연 등을 통해 충남의 위상을 높여 충남공연예술운영활성화와 문화육성 발전에 사명감과 책임감으로 시정발전에 기여함</t>
    <phoneticPr fontId="1" type="noConversion"/>
  </si>
  <si>
    <t>28년간 한국국악협회 보령지부장과 한국예총 보령지회장을 역임하면서 투철한 사명감과 봉사정신으로 소속단체의 발전과 예술인의 위상 향상을 위해 남다른 노력을 기울였으며 지역의 국악예술문화 활성화 및 지역민들의 문화적 수혜확대에 헌신하고 충청남도 문화예술 발전에 기여함</t>
    <phoneticPr fontId="1" type="noConversion"/>
  </si>
  <si>
    <t>57.01.14</t>
    <phoneticPr fontId="1" type="noConversion"/>
  </si>
  <si>
    <t>59.11.07</t>
    <phoneticPr fontId="1" type="noConversion"/>
  </si>
  <si>
    <t>44.11.02
(2019.10.3. 사망)</t>
    <phoneticPr fontId="1" type="noConversion"/>
  </si>
  <si>
    <t>69.10.03</t>
    <phoneticPr fontId="1" type="noConversion"/>
  </si>
  <si>
    <t>55.06.05</t>
    <phoneticPr fontId="1" type="noConversion"/>
  </si>
  <si>
    <t>한국영화인협회 인천광역시지회장과 한국영화배우협회 이사로 활발히 활동하며 영화아카데미 교실과 연극단체 운영을 통해 참여와 교육의 기회확대 및 지역사회에 창작활동을 전개하였고 인천 미추홀필름페스티벌의 조직위원장으로 영화인에 대한 자긍심과 희망을 심어주는 등 영화예술 발전에 기여함</t>
    <phoneticPr fontId="1" type="noConversion"/>
  </si>
  <si>
    <t>한국예총 종로구지회장으로서 우리나라 문화예술의 메카인 종로구에서 많은 협회와 같이 문화예술 발전에 기여한 바가 큼</t>
    <phoneticPr fontId="1" type="noConversion"/>
  </si>
  <si>
    <t>한국미술협회에서 주최하는 대한미국 미술인상(본상)을 수상하였으며 모교(원광대학교)에 발전기금을 기탁한 공로로 원광대학교 총장 특별상을 수상하였음</t>
    <phoneticPr fontId="1" type="noConversion"/>
  </si>
  <si>
    <t>56.06.11</t>
    <phoneticPr fontId="1" type="noConversion"/>
  </si>
  <si>
    <t>44.07.28</t>
    <phoneticPr fontId="1" type="noConversion"/>
  </si>
  <si>
    <t xml:space="preserve">충청남도연합회보령지회장 </t>
    <phoneticPr fontId="1" type="noConversion"/>
  </si>
  <si>
    <t xml:space="preserve">강원도연합회부회장 </t>
    <phoneticPr fontId="1" type="noConversion"/>
  </si>
  <si>
    <t xml:space="preserve">한국미술협회상임고문,홍익대명예교수 </t>
    <phoneticPr fontId="1" type="noConversion"/>
  </si>
  <si>
    <t xml:space="preserve">울산광역시연합회자문위원 </t>
    <phoneticPr fontId="1" type="noConversion"/>
  </si>
  <si>
    <t xml:space="preserve">대구광역시연합회수석부회장 </t>
    <phoneticPr fontId="1" type="noConversion"/>
  </si>
  <si>
    <t xml:space="preserve">경기도연합회양주지회장 </t>
    <phoneticPr fontId="1" type="noConversion"/>
  </si>
  <si>
    <t xml:space="preserve">경기도연합회여주지회장 </t>
    <phoneticPr fontId="1" type="noConversion"/>
  </si>
  <si>
    <t xml:space="preserve">대한민국전통예술전승원부이사장
 및 예술감독 </t>
    <phoneticPr fontId="1" type="noConversion"/>
  </si>
  <si>
    <t>56.07.08</t>
    <phoneticPr fontId="1" type="noConversion"/>
  </si>
  <si>
    <t>X</t>
    <phoneticPr fontId="1" type="noConversion"/>
  </si>
  <si>
    <t>국립창극단 단원으로 활동하고 있으며 패왕혈희, 심청가, 코카서스의 백묵원, 변강쇠 점찍고 옹녀 등 다수 작품에서 기량을 발휘하여 한국국악발전에 기여한 바가 큼</t>
    <phoneticPr fontId="1" type="noConversion"/>
  </si>
  <si>
    <t>독일 하노버 국립음대 및 독일폴크방 에센 국립음대를 졸업하였으며, 귀국 후 전문적이고 꾸준한 독주회로 문화예술 발전에 크게 기여함</t>
    <phoneticPr fontId="1" type="noConversion"/>
  </si>
  <si>
    <t xml:space="preserve">제24대 한국미술협회 부이사장으로 재임하면서 한국미술협회의 발전과 미술진흥을 위하여 헌신함 </t>
    <phoneticPr fontId="1" type="noConversion"/>
  </si>
  <si>
    <t xml:space="preserve">한국미술협회회원 </t>
    <phoneticPr fontId="1" type="noConversion"/>
  </si>
  <si>
    <t xml:space="preserve">한국사진작가협회부이사장   </t>
    <phoneticPr fontId="1" type="noConversion"/>
  </si>
  <si>
    <t xml:space="preserve"> 국립창극단단원   </t>
    <phoneticPr fontId="1" type="noConversion"/>
  </si>
  <si>
    <t xml:space="preserve"> 광양예총회장   </t>
    <phoneticPr fontId="1" type="noConversion"/>
  </si>
  <si>
    <t xml:space="preserve"> 울산대학교예술대학교수  </t>
    <phoneticPr fontId="1" type="noConversion"/>
  </si>
  <si>
    <t xml:space="preserve"> 한국미술협회부이사장   </t>
    <phoneticPr fontId="1" type="noConversion"/>
  </si>
  <si>
    <t xml:space="preserve"> 한국영화배우협회이사장   </t>
    <phoneticPr fontId="1" type="noConversion"/>
  </si>
  <si>
    <t>한국예총감사</t>
    <phoneticPr fontId="1" type="noConversion"/>
  </si>
  <si>
    <t>1981년 ⌜시문학⌟으로 등단 후 시인과 문학평론가로 활동하며한국문학 발전에 공헌한 바가 있고,현재 한국문인협회 부이사장직을 맡아 문단 진흥에도 크게 기여함</t>
    <phoneticPr fontId="1" type="noConversion"/>
  </si>
  <si>
    <t>사진창작 이론과 창작 실무 경험을 갖추었으며 대한민국사진대전 우수상 등을 수상하며 대, 내외적으로 한국사진문화예술 발전에 큰 기여를 함</t>
    <phoneticPr fontId="1" type="noConversion"/>
  </si>
  <si>
    <t xml:space="preserve">광양을 대표하는 예술문화의 수장으로서 광양예총의 번영과 발전을 위해 힘쓴 바가 인정됨 </t>
    <phoneticPr fontId="1" type="noConversion"/>
  </si>
  <si>
    <t>현재 한국영화배우협회 이사장으로 한국영화 발전 및 세계화에 기여하였으며 재능기부 교육을 통한 후진 양성에도 적극 참여함</t>
    <phoneticPr fontId="1" type="noConversion"/>
  </si>
  <si>
    <t>주강홍</t>
    <phoneticPr fontId="1" type="noConversion"/>
  </si>
  <si>
    <t>강경모</t>
    <phoneticPr fontId="1" type="noConversion"/>
  </si>
  <si>
    <t>경남연합회진주진회장</t>
    <phoneticPr fontId="1" type="noConversion"/>
  </si>
  <si>
    <t>이해규</t>
    <phoneticPr fontId="1" type="noConversion"/>
  </si>
  <si>
    <t>홍석창</t>
    <phoneticPr fontId="1" type="noConversion"/>
  </si>
  <si>
    <t>지역</t>
    <phoneticPr fontId="1" type="noConversion"/>
  </si>
  <si>
    <t xml:space="preserve">서울특별시연합회종로지회장 </t>
    <phoneticPr fontId="1" type="noConversion"/>
  </si>
  <si>
    <t>서울특별시연합회</t>
    <phoneticPr fontId="1" type="noConversion"/>
  </si>
  <si>
    <t>예술영역부문</t>
    <phoneticPr fontId="1" type="noConversion"/>
  </si>
  <si>
    <t>지역부문</t>
    <phoneticPr fontId="1" type="noConversion"/>
  </si>
  <si>
    <t>한국문인협회</t>
    <phoneticPr fontId="1" type="noConversion"/>
  </si>
  <si>
    <t xml:space="preserve">한국사진작가협회 </t>
    <phoneticPr fontId="1" type="noConversion"/>
  </si>
  <si>
    <t>한국예총 강원도연합회</t>
    <phoneticPr fontId="1" type="noConversion"/>
  </si>
  <si>
    <t>울산광역시지회</t>
    <phoneticPr fontId="1" type="noConversion"/>
  </si>
  <si>
    <t>전라북도연합회</t>
    <phoneticPr fontId="1" type="noConversion"/>
  </si>
  <si>
    <t>한국사진작가협회 경북도지회</t>
    <phoneticPr fontId="1" type="noConversion"/>
  </si>
  <si>
    <t>전라남도연합회</t>
    <phoneticPr fontId="1" type="noConversion"/>
  </si>
  <si>
    <t>한국음악협회</t>
    <phoneticPr fontId="1" type="noConversion"/>
  </si>
  <si>
    <t>한국예총 대전광역시연합회</t>
    <phoneticPr fontId="1" type="noConversion"/>
  </si>
  <si>
    <t xml:space="preserve">한국예총 대구광역시연합회 </t>
    <phoneticPr fontId="1" type="noConversion"/>
  </si>
  <si>
    <t>한국예총 경기도연합회</t>
    <phoneticPr fontId="1" type="noConversion"/>
  </si>
  <si>
    <t>한국예총 경기도연합회</t>
    <phoneticPr fontId="1" type="noConversion"/>
  </si>
  <si>
    <t>한국무용협회</t>
    <phoneticPr fontId="1" type="noConversion"/>
  </si>
  <si>
    <t>한국연예예술인총연합회</t>
    <phoneticPr fontId="1" type="noConversion"/>
  </si>
  <si>
    <t>한국예총 부산광역시연합회</t>
    <phoneticPr fontId="1" type="noConversion"/>
  </si>
  <si>
    <t>한국예총 광주광역시연합회</t>
    <phoneticPr fontId="1" type="noConversion"/>
  </si>
  <si>
    <t>한국예총 충청북도엽합회</t>
    <phoneticPr fontId="1" type="noConversion"/>
  </si>
  <si>
    <t>한국건축가협회</t>
    <phoneticPr fontId="1" type="noConversion"/>
  </si>
  <si>
    <t>한국연극협회</t>
    <phoneticPr fontId="1" type="noConversion"/>
  </si>
  <si>
    <t>한국예총 충청남도연합회</t>
    <phoneticPr fontId="1" type="noConversion"/>
  </si>
  <si>
    <t>한국영화인협회</t>
    <phoneticPr fontId="1" type="noConversion"/>
  </si>
  <si>
    <t>서울특별시연합회</t>
    <phoneticPr fontId="1" type="noConversion"/>
  </si>
  <si>
    <t>한국사진작가협회</t>
    <phoneticPr fontId="1" type="noConversion"/>
  </si>
  <si>
    <t>한국국악협회</t>
    <phoneticPr fontId="1" type="noConversion"/>
  </si>
  <si>
    <t>한국예총 전라남도연합회</t>
    <phoneticPr fontId="1" type="noConversion"/>
  </si>
  <si>
    <t>한국미술협회</t>
    <phoneticPr fontId="1" type="noConversion"/>
  </si>
  <si>
    <t>(사)한국영화배우협회</t>
    <phoneticPr fontId="1" type="noConversion"/>
  </si>
  <si>
    <t>한국예총 경남연합회 진주지회</t>
    <phoneticPr fontId="1" type="noConversion"/>
  </si>
  <si>
    <t xml:space="preserve">제주특별자치도연합회 </t>
    <phoneticPr fontId="1" type="noConversion"/>
  </si>
  <si>
    <t>최근 10년간 국내외 28회 개인전 및 국‧내외 초대전으로 활발한 활동을 이어가며 전국 공모전 심사위원, 주요 미술단체의 고문, 자문위원 등을 역임하였고 국가로부터 공로상 및 훈장을 수상하며 대‧내외적으로 한국미술 발전에 크게 기여함</t>
    <phoneticPr fontId="1" type="noConversion"/>
  </si>
  <si>
    <t>국‧내외 초대전으로 활발한 활동을 이어가며 전국 공모전 심사위원, 대한민국 미술인의 날 원로작가상 수상, 대한민국 미술대전에서 최우수상을 수상하며 대‧내외적으로 한국미술 발전에 크게 기여함</t>
    <phoneticPr fontId="1" type="noConversion"/>
  </si>
  <si>
    <t>제주특별자치도연합회 부회장</t>
    <phoneticPr fontId="1" type="noConversion"/>
  </si>
  <si>
    <t>서울
(문인)</t>
    <phoneticPr fontId="1" type="noConversion"/>
  </si>
  <si>
    <t>서울
(미술)</t>
    <phoneticPr fontId="1" type="noConversion"/>
  </si>
  <si>
    <t>경기
(영화)</t>
    <phoneticPr fontId="1" type="noConversion"/>
  </si>
  <si>
    <t>경기
(문인)</t>
    <phoneticPr fontId="1" type="noConversion"/>
  </si>
  <si>
    <t>경기
(국악)</t>
    <phoneticPr fontId="1" type="noConversion"/>
  </si>
  <si>
    <t>경기
(사진)</t>
    <phoneticPr fontId="1" type="noConversion"/>
  </si>
  <si>
    <t>강원
(연극)</t>
    <phoneticPr fontId="1" type="noConversion"/>
  </si>
  <si>
    <t>충북
(국악)</t>
    <phoneticPr fontId="1" type="noConversion"/>
  </si>
  <si>
    <t>충남
(국악)</t>
    <phoneticPr fontId="1" type="noConversion"/>
  </si>
  <si>
    <t>대전
(미술)</t>
    <phoneticPr fontId="1" type="noConversion"/>
  </si>
  <si>
    <t>경북
(사진)</t>
    <phoneticPr fontId="1" type="noConversion"/>
  </si>
  <si>
    <t>경남
(문인)</t>
    <phoneticPr fontId="1" type="noConversion"/>
  </si>
  <si>
    <t>대구
(건축)</t>
    <phoneticPr fontId="1" type="noConversion"/>
  </si>
  <si>
    <t>울산
(사진)</t>
    <phoneticPr fontId="1" type="noConversion"/>
  </si>
  <si>
    <t>부산
(미술)</t>
    <phoneticPr fontId="1" type="noConversion"/>
  </si>
  <si>
    <t>전북
(미술)</t>
    <phoneticPr fontId="1" type="noConversion"/>
  </si>
  <si>
    <t>전남
(사진)</t>
    <phoneticPr fontId="1" type="noConversion"/>
  </si>
  <si>
    <t>전남
(문인)</t>
    <phoneticPr fontId="1" type="noConversion"/>
  </si>
  <si>
    <t>광주
(무용)</t>
    <phoneticPr fontId="1" type="noConversion"/>
  </si>
  <si>
    <t>제주
(음악)</t>
    <phoneticPr fontId="1" type="noConversion"/>
  </si>
  <si>
    <t>기관장상</t>
    <phoneticPr fontId="1" type="noConversion"/>
  </si>
  <si>
    <t>구분</t>
    <phoneticPr fontId="1" type="noConversion"/>
  </si>
  <si>
    <t>국회의장상</t>
    <phoneticPr fontId="1" type="noConversion"/>
  </si>
  <si>
    <t>문화체육관광부장관상</t>
    <phoneticPr fontId="1" type="noConversion"/>
  </si>
  <si>
    <t>서울특별시장상</t>
    <phoneticPr fontId="1" type="noConversion"/>
  </si>
  <si>
    <t>유수찬</t>
    <phoneticPr fontId="1" type="noConversion"/>
  </si>
  <si>
    <t>곽석손</t>
    <phoneticPr fontId="1" type="noConversion"/>
  </si>
  <si>
    <t>강정화</t>
    <phoneticPr fontId="1" type="noConversion"/>
  </si>
  <si>
    <t>전기홍</t>
    <phoneticPr fontId="1" type="noConversion"/>
  </si>
  <si>
    <t>서울특별시의회의장상</t>
    <phoneticPr fontId="1" type="noConversion"/>
  </si>
  <si>
    <t>김진원</t>
    <phoneticPr fontId="1" type="noConversion"/>
  </si>
  <si>
    <t>이수돈</t>
    <phoneticPr fontId="1" type="noConversion"/>
  </si>
  <si>
    <t>김광철</t>
    <phoneticPr fontId="1" type="noConversion"/>
  </si>
  <si>
    <t>신협중앙회장상</t>
    <phoneticPr fontId="1" type="noConversion"/>
  </si>
  <si>
    <t>이상구</t>
    <phoneticPr fontId="1" type="noConversion"/>
  </si>
  <si>
    <t>대상</t>
    <phoneticPr fontId="1" type="noConversion"/>
  </si>
  <si>
    <t>강철희</t>
    <phoneticPr fontId="1" type="noConversion"/>
  </si>
  <si>
    <t>건축</t>
    <phoneticPr fontId="1" type="noConversion"/>
  </si>
  <si>
    <t>국가무형문화제 제57호 전수교육조교로 지정 후 개인전수소 운영 및 강의 등을 통해서 경기민요의 전승과 진흥을 위한 후학지도 및 영재발굴에 기여함. 국내외 공연을 통해 아리랑과 민요의 대중화 및 세계화에 기여함.</t>
    <phoneticPr fontId="1" type="noConversion"/>
  </si>
  <si>
    <t>이호연</t>
    <phoneticPr fontId="1" type="noConversion"/>
  </si>
  <si>
    <t>국악</t>
    <phoneticPr fontId="1" type="noConversion"/>
  </si>
  <si>
    <t>김선정</t>
    <phoneticPr fontId="1" type="noConversion"/>
  </si>
  <si>
    <t xml:space="preserve">다년간의 무용공연과 기획으로 전통무용 예술의 대중화와 저변확대에 이바지함. 한국무용협회 상임이사로 재직하며 서울무용제 총예술 감독을 맡아 소통과 화합을 이끌고 시민참여형 새로운 콘텐츠 개발로 대회 위상을 높이는데 크게 공헌함.  </t>
    <phoneticPr fontId="1" type="noConversion"/>
  </si>
  <si>
    <t>무용</t>
    <phoneticPr fontId="1" type="noConversion"/>
  </si>
  <si>
    <t>김호운</t>
    <phoneticPr fontId="1" type="noConversion"/>
  </si>
  <si>
    <t>문인</t>
    <phoneticPr fontId="1" type="noConversion"/>
  </si>
  <si>
    <t xml:space="preserve">한국문인협회 부이사장과 한국소설가협회 이사장으로 재직하며 정부기관 및 사회단체와의 협력을 통해 소설문학발전과 창작환경 개선을 위해 노력함. </t>
    <phoneticPr fontId="1" type="noConversion"/>
  </si>
  <si>
    <t xml:space="preserve">홍익대학교 교수로 재직하며 개인전과 공모전, 미술대전 등의 운영위원, 심사위원 역임. 한국미술협회 상임이사, 한국예총이사, 시공회 회장, 정책위원 등으로 활동하였으며 상파울로 비엔날레 초대작가, 한국회화전 초대출품 등 453회 단체전에 출품하는 등 미술 분야 발전에 이바지함. </t>
    <phoneticPr fontId="1" type="noConversion"/>
  </si>
  <si>
    <t>이경수</t>
    <phoneticPr fontId="1" type="noConversion"/>
  </si>
  <si>
    <t>미술</t>
    <phoneticPr fontId="1" type="noConversion"/>
  </si>
  <si>
    <t>이경래</t>
    <phoneticPr fontId="1" type="noConversion"/>
  </si>
  <si>
    <t>사진</t>
    <phoneticPr fontId="1" type="noConversion"/>
  </si>
  <si>
    <t>사진문화 향유를 위해 왕성한 창작활동으로 일상과 문화콘텐츠의 접목을 시도하는 등 다양한 노력으로 대한민국 사진예술 분야 발전을 위해 헌신하고 후학 양성에도 이바지함.</t>
    <phoneticPr fontId="1" type="noConversion"/>
  </si>
  <si>
    <t>30년 이상 무대디자인을 구상하고 제작하여 국민들이 문화예술을 접할 수 있는 공간을 마련하였으며 현장 전문가로서 중부무대 미술연구소를 설립하여 무대 제작 기법 발전에 기여함.</t>
    <phoneticPr fontId="1" type="noConversion"/>
  </si>
  <si>
    <t>연극</t>
    <phoneticPr fontId="1" type="noConversion"/>
  </si>
  <si>
    <t>민병구</t>
    <phoneticPr fontId="1" type="noConversion"/>
  </si>
  <si>
    <t>한국연예예술인총연합회 이사로 재직하며, 47년간 예술문화 발전과 활성화 및 예술인의 복지 향상에 헌신적인 노력을 하였음. 특히 안양시의회 의원으로 활동하며 시민 정서활동에 이바지한 공로와 원로 예술인 복지를 위하여 많은 노력을 하였음.</t>
    <phoneticPr fontId="1" type="noConversion"/>
  </si>
  <si>
    <t>천진철</t>
    <phoneticPr fontId="1" type="noConversion"/>
  </si>
  <si>
    <t>연예</t>
    <phoneticPr fontId="1" type="noConversion"/>
  </si>
  <si>
    <t>한국영화인총연합회 산하 한국시나리오작가협회 부이사장과 한국영화인총연합회 감사로 활동하며 영화예술 발전과 후학 양성에 크게 이바지함.</t>
    <phoneticPr fontId="1" type="noConversion"/>
  </si>
  <si>
    <t>허성수</t>
    <phoneticPr fontId="1" type="noConversion"/>
  </si>
  <si>
    <t>영화</t>
    <phoneticPr fontId="1" type="noConversion"/>
  </si>
  <si>
    <t>동양인 테너 최초로 미국 메트로폴리탄 오페라 콩쿠르에서 우승하고 말레이시아 아시안 게임 전야제 공연, 소치 동계올림픽 폐막식에서 애국가 독창 등 대한민국 음악의 위상을 세계에 떨침.</t>
    <phoneticPr fontId="1" type="noConversion"/>
  </si>
  <si>
    <t>최승원</t>
    <phoneticPr fontId="1" type="noConversion"/>
  </si>
  <si>
    <t>음악</t>
  </si>
  <si>
    <t>음악</t>
    <phoneticPr fontId="1" type="noConversion"/>
  </si>
  <si>
    <t>수원문인협회장, 수원영화인총연합회 지회장과 경기예총 감사를 역임하며 언론사 작품연재를 통해 인문학적 정서함양과 경기예술지 복간으로 경기예술 발전에 기여함.</t>
    <phoneticPr fontId="1" type="noConversion"/>
  </si>
  <si>
    <t>문인</t>
    <phoneticPr fontId="1" type="noConversion"/>
  </si>
  <si>
    <t>박병두</t>
    <phoneticPr fontId="1" type="noConversion"/>
  </si>
  <si>
    <t>박유미</t>
    <phoneticPr fontId="1" type="noConversion"/>
  </si>
  <si>
    <t>한국미술협회 부이사장을 역임하며 협회 발전에 기여하고 한국수채화협회 운영이사직을 맡아 수채화 저변 확대에 기여함.</t>
    <phoneticPr fontId="1" type="noConversion"/>
  </si>
  <si>
    <t>2002년부터 부산예술대 연극과 교수로 재직하면서 부산국제연극제 조직위원, 부산연극협회 지회장, 부산예총 부회장 등을 역임하면서 지역 문화예술 저변확대에 이바지한 공이 큼.</t>
    <phoneticPr fontId="1" type="noConversion"/>
  </si>
  <si>
    <t>손병태</t>
    <phoneticPr fontId="1" type="noConversion"/>
  </si>
  <si>
    <t>연극</t>
    <phoneticPr fontId="1" type="noConversion"/>
  </si>
  <si>
    <t>대구예총 부회장을 역임하며 지역예술문화 발전을 위해 노력하고 10개 회원단체 화합 및 예술문화 발전에 기여함.</t>
    <phoneticPr fontId="1" type="noConversion"/>
  </si>
  <si>
    <t>이치우</t>
    <phoneticPr fontId="1" type="noConversion"/>
  </si>
  <si>
    <t xml:space="preserve">인천예총 회장을 역임하면서 화합과 신뢰를 기반으로 혁신적인 재원 마련과 지속가능한 창작활동 기반 구축 등 지역예술문화 발전에 기여함. </t>
    <phoneticPr fontId="1" type="noConversion"/>
  </si>
  <si>
    <t>이종관</t>
    <phoneticPr fontId="1" type="noConversion"/>
  </si>
  <si>
    <t>광주광역시와 지역예술문화 발전 및 국악의 계승, 인재 발굴 육성과 예술인들의 일자리 창출, 세계문화예술창달에 기여하고 공헌함.</t>
    <phoneticPr fontId="1" type="noConversion"/>
  </si>
  <si>
    <t>함태선</t>
    <phoneticPr fontId="1" type="noConversion"/>
  </si>
  <si>
    <t>대전무용협회 회장으로 지역무용 예술발전에 부단한 노력을 하였으며, 제28회 전국무용제 4개 부문 수상, 제29회 전국무용제 대통령상을 수상하는 등  대전지역 무용예술의 위상을 높임.</t>
    <phoneticPr fontId="1" type="noConversion"/>
  </si>
  <si>
    <t>김영예</t>
    <phoneticPr fontId="1" type="noConversion"/>
  </si>
  <si>
    <t xml:space="preserve">창우회 주최 콩쿠르 대상(1990), 부산일보사 주최 관현악부문 당선(1992), 한국문화예술위원회 주관 창작관현악축제 당선(2008) 등 개인 발표회와 해외공연 작품발표 등(110회) 다양한 활동으로 문화예술발전에 이바지 함. </t>
    <phoneticPr fontId="1" type="noConversion"/>
  </si>
  <si>
    <t>김정호</t>
    <phoneticPr fontId="1" type="noConversion"/>
  </si>
  <si>
    <t>김포예총 회원들의 상호협력을 이끌어내어 권익보호에 기여한 바가 크며, 지역예술문화 발전과 화합을 이뤄내는 노력과 김포예총의 위상을 높임.</t>
    <phoneticPr fontId="1" type="noConversion"/>
  </si>
  <si>
    <t>유영화</t>
    <phoneticPr fontId="1" type="noConversion"/>
  </si>
  <si>
    <t>러시아 소치 동계올림픽, 패럴림픽, 한국대표로 참가하여 총괄안무를 성공적으로 수행하며 국제교류를 통한 민간외교사절로서 대한민국 예술문화를 알리는데 공헌함. 전국무용제를 강원도에 유치하여 강원무용계의 성장 동력을 마련하여 강원무용인들의 자긍심과 위상을 높임.</t>
    <phoneticPr fontId="1" type="noConversion"/>
  </si>
  <si>
    <t>김영주</t>
    <phoneticPr fontId="1" type="noConversion"/>
  </si>
  <si>
    <t xml:space="preserve">1991년 청주미술협회 사무국장을 시작으로 2000~2008년까지 부회장 역임 등. 청주, 충북, 한국미술협회 이사 등 30년간 지역예술문화 발전을 위해 헌신함. </t>
    <phoneticPr fontId="1" type="noConversion"/>
  </si>
  <si>
    <t>성낙훈</t>
    <phoneticPr fontId="1" type="noConversion"/>
  </si>
  <si>
    <t>충남연극협회장, 예산예총회장, 극단예촌 대표 등을 역임하며 열악한 지역에서 전국연극제, 전국청소년연극제 등 전국대회를 유치하여 제38회 대한민국연극제 대통령상, 연출상을 수상함. 러시아국제연극페스티벌에 참가하여 대한민국 연극의 위상을 높임.</t>
    <phoneticPr fontId="1" type="noConversion"/>
  </si>
  <si>
    <t>이승원</t>
    <phoneticPr fontId="1" type="noConversion"/>
  </si>
  <si>
    <t>전북예총 회원을 시작으로 온누리예술단을 창립하고 대표로 활동(12년)하며 지역예술 발전에 헌신함. 전북 무형문화재 제14호 이수자, 전북 국악협회 지회장을 역임하며 국악인들의 활동을 위한 예산을 확보하는 다양한 노력을 기울임.</t>
    <phoneticPr fontId="1" type="noConversion"/>
  </si>
  <si>
    <t>소덕임</t>
    <phoneticPr fontId="1" type="noConversion"/>
  </si>
  <si>
    <t xml:space="preserve">2018년부터 전남국악협회 지회장을 맡으며, 전국국악경연대회를 개최하여 국악인 발굴 및 남도국악제, 남도 명인 명창 국악의 향연 등 다양한 국악행사를 개최함. 국악인들의 친목도모와 전남국악의 발전에 기여함. </t>
    <phoneticPr fontId="1" type="noConversion"/>
  </si>
  <si>
    <t>송호종</t>
    <phoneticPr fontId="1" type="noConversion"/>
  </si>
  <si>
    <t xml:space="preserve">경주예총 회장으로서 경주의 전통문화 보존과 예술문화 발전 및 경주예총 회원들의 권익옹호와 예술활동 지원에 지대한 노력을 함. </t>
    <phoneticPr fontId="1" type="noConversion"/>
  </si>
  <si>
    <t>김상용</t>
    <phoneticPr fontId="1" type="noConversion"/>
  </si>
  <si>
    <t>한국건축가협회에서 활동하며 2020 대한민국건축문화제를 경남에 유치 등 건축문화발전에 노력함. 경남예총 부회장을 역임하며 지역예술인들의 활동범위 확대와 화합을 위해 헌신적인 노력과 기여를 함.</t>
    <phoneticPr fontId="1" type="noConversion"/>
  </si>
  <si>
    <t>김태호</t>
    <phoneticPr fontId="1" type="noConversion"/>
  </si>
  <si>
    <t>40년간 사진예술 창작과 후진양성에 헌신적으로 노력하였으며 개인전(17회) 및 단체전을 참여하는 등 다양한 활동을 함. 제주사진작가협회 지부장, 자문위원을 역임하며 지역 사진예술 발전을 위해 노력함.</t>
    <phoneticPr fontId="1" type="noConversion"/>
  </si>
  <si>
    <t>김남규</t>
    <phoneticPr fontId="1" type="noConversion"/>
  </si>
  <si>
    <t>허성무</t>
    <phoneticPr fontId="1" type="noConversion"/>
  </si>
  <si>
    <t>정순균</t>
    <phoneticPr fontId="1" type="noConversion"/>
  </si>
  <si>
    <t>박성수</t>
    <phoneticPr fontId="1" type="noConversion"/>
  </si>
  <si>
    <t>신원철</t>
    <phoneticPr fontId="1" type="noConversion"/>
  </si>
  <si>
    <t>유연식</t>
    <phoneticPr fontId="1" type="noConversion"/>
  </si>
  <si>
    <t>김선영</t>
    <phoneticPr fontId="1" type="noConversion"/>
  </si>
  <si>
    <t>류영득</t>
    <phoneticPr fontId="1" type="noConversion"/>
  </si>
  <si>
    <t>안영일</t>
    <phoneticPr fontId="1" type="noConversion"/>
  </si>
  <si>
    <t>김현욱</t>
    <phoneticPr fontId="1" type="noConversion"/>
  </si>
  <si>
    <t>윤지호</t>
    <phoneticPr fontId="1" type="noConversion"/>
  </si>
  <si>
    <t xml:space="preserve">김한정 </t>
    <phoneticPr fontId="1" type="noConversion"/>
  </si>
  <si>
    <t>이금자</t>
    <phoneticPr fontId="1" type="noConversion"/>
  </si>
  <si>
    <t>소속</t>
    <phoneticPr fontId="2" type="noConversion"/>
  </si>
  <si>
    <t>대구 월드컵경기장 및 에티오피아 국립경기장 등을 설계하여 스포츠 건축의 최고 전문가로 평가 받음. 한국건축가협회 회장 및 한국건축단체총연합회 회장으로 재임시 건축문화발전에 헌신함. 후학 양성을 위한 건축교육자로서 역할도 훌륭히 수행함.</t>
    <phoneticPr fontId="1" type="noConversion"/>
  </si>
  <si>
    <t>현) 한국사진작가협회 사무처장
전) 2016 국제사진연맹총회 운영책임자
      대한민국사진축전 기획 및 운영</t>
    <phoneticPr fontId="1" type="noConversion"/>
  </si>
  <si>
    <t>한국사진작가협회 사무처장</t>
    <phoneticPr fontId="1" type="noConversion"/>
  </si>
  <si>
    <t xml:space="preserve">현) 한국현대조형연구소 소장
       국립 군산대학교 예술대학 미술학과 명예교수
전) 한국미술협회 이사장 </t>
    <phoneticPr fontId="1" type="noConversion"/>
  </si>
  <si>
    <t>한국현대조형연구소 소장</t>
    <phoneticPr fontId="1" type="noConversion"/>
  </si>
  <si>
    <t>현) 제27대 한국문인협회 시분과회장, 국제PEN 한국본부이사
전) 부산 동명대학, 부산 경상대학 겸임교수
      시인, 문학박사, 월간&lt;시문학&gt; 등단(1984)
      청하초등학교 100주년 기념 축시 교문새김</t>
    <phoneticPr fontId="1" type="noConversion"/>
  </si>
  <si>
    <t>제27대 한국문인협회 시분과회장</t>
    <phoneticPr fontId="1" type="noConversion"/>
  </si>
  <si>
    <t>현) 서울시립대학교 예술체육대학 학장
전) 선화예술 중·고등학교 교장 역임
      이태리 부세토 Verdi 국제음악콩쿠르 우승 및 다수 콩쿠르 입상</t>
    <phoneticPr fontId="1" type="noConversion"/>
  </si>
  <si>
    <t>현) 한국무용협회 상임이사
      무용협동조합연합회 회장
      대한민국전통무용협동조합 이사장</t>
    <phoneticPr fontId="1" type="noConversion"/>
  </si>
  <si>
    <t>한국무용협회 상임이사</t>
    <phoneticPr fontId="1" type="noConversion"/>
  </si>
  <si>
    <t>현) 한국영화인총연합회 사무총장
      제55회~58회 ‘영화의 날’ 총연출 및 기획본부장
      2018-2019 충남 홍성국제단편영화제 총연출 및 기획본부장</t>
    <phoneticPr fontId="1" type="noConversion"/>
  </si>
  <si>
    <t>한국영화인총연합회 사무총장</t>
    <phoneticPr fontId="1" type="noConversion"/>
  </si>
  <si>
    <t>현) 한국사진작가협회 장학기금관리위원회 위원장
전) 대전상공회의소 부회장 
      한국청년회의소 중앙회장</t>
    <phoneticPr fontId="1" type="noConversion"/>
  </si>
  <si>
    <t>한국사진작가협회 장학기금관리위원회 위원장</t>
    <phoneticPr fontId="1" type="noConversion"/>
  </si>
  <si>
    <t>현) 복지국가소사이어티 공동대표 및 운영위원장
      한국예술문화단체총연합회 예술문화정책연구원장
전) 대통령비서실 사회정책수석실 행정관</t>
    <phoneticPr fontId="1" type="noConversion"/>
  </si>
  <si>
    <t>한국예술문화단체총연합회 예술문화정책연구원장</t>
    <phoneticPr fontId="1" type="noConversion"/>
  </si>
  <si>
    <t>현) 경상남도 창원시 시장
       전국특례시시장협의회 대표회장
전) 대통령비서실 민원제도혁신 비서관</t>
    <phoneticPr fontId="1" type="noConversion"/>
  </si>
  <si>
    <t>경상남도 창원시 시장</t>
    <phoneticPr fontId="1" type="noConversion"/>
  </si>
  <si>
    <t>현) 서울특별시 강남구 구청장
전) 한국방송광고공사 사장
      국정홍보처 처장</t>
    <phoneticPr fontId="1" type="noConversion"/>
  </si>
  <si>
    <t>서울특별시 강남구 구청장</t>
    <phoneticPr fontId="1" type="noConversion"/>
  </si>
  <si>
    <t>현) 서울특별시 송파구 구청장
      서울특별시 구청장 협의회 부회장
전) 대통령비서실 법무비서관</t>
    <phoneticPr fontId="1" type="noConversion"/>
  </si>
  <si>
    <t>서울특별시 송파구 구청장</t>
    <phoneticPr fontId="1" type="noConversion"/>
  </si>
  <si>
    <t>현) 제10대 서울특별시의회 의원
      전국자치분권민주지도자회의(KDLC) 공동대표
전) 서울특별시의회 의장</t>
    <phoneticPr fontId="1" type="noConversion"/>
  </si>
  <si>
    <t>제10대 서울특별시의회 의원</t>
    <phoneticPr fontId="1" type="noConversion"/>
  </si>
  <si>
    <t>현) 서울특별시청 문화본부 본부장 
전) 서울특별시청 시민소통기획관 
      서울특별시청 일자리노동정책관</t>
    <phoneticPr fontId="1" type="noConversion"/>
  </si>
  <si>
    <t xml:space="preserve">서울특별시청 문화본부 본부장 </t>
    <phoneticPr fontId="1" type="noConversion"/>
  </si>
  <si>
    <t>현) 한국예술문화단체총연합회 제주특별자치도연합회장
전) 현대여성미술협회 제주특별자치도지회 지회장
      제주특별자치도 박물관, 미술관 진흥위원회 위원</t>
    <phoneticPr fontId="1" type="noConversion"/>
  </si>
  <si>
    <t>한국예술문화단체총연합회 제주특별자치도연합회장</t>
    <phoneticPr fontId="1" type="noConversion"/>
  </si>
  <si>
    <t>현) 한국예술문화단체총연합회 대외협력위원회 상임위원장
      서울시설공단 이사회 의장
      (주)태성아이엔씨 대표</t>
    <phoneticPr fontId="1" type="noConversion"/>
  </si>
  <si>
    <t>한국예술문화단체총연합회 대외협력위원회 상임위원장</t>
    <phoneticPr fontId="1" type="noConversion"/>
  </si>
  <si>
    <t>현) (주)가요TV 회장
      (사)한국관악문화예술원 이사장
      한국예술문화단체총연합회 대외협력위원회 위원장
       우석대학교 겸임교수</t>
    <phoneticPr fontId="1" type="noConversion"/>
  </si>
  <si>
    <t>(주)가요TV 회장</t>
    <phoneticPr fontId="1" type="noConversion"/>
  </si>
  <si>
    <t>현) (주)에프엔에스 부회장
      SA코퍼레이션 회장</t>
    <phoneticPr fontId="1" type="noConversion"/>
  </si>
  <si>
    <t>(주)에프엔에스 부회장</t>
    <phoneticPr fontId="1" type="noConversion"/>
  </si>
  <si>
    <t>현) DA Films 대표
      한국예술문화단체총연합회 사회공헌단장
      영화 “대배우”,  “석조저택 살인사건” 제작, 프로듀서</t>
    <phoneticPr fontId="1" type="noConversion"/>
  </si>
  <si>
    <t>한국예술문화단체총연합회 사회공헌단장</t>
    <phoneticPr fontId="1" type="noConversion"/>
  </si>
  <si>
    <t>현) (주)아트코리아방송 대표이사 
      채널A 리포터
      (사)아시아모델협회 홍보이사
전) 동대문 서울패션디자이너협회장</t>
    <phoneticPr fontId="1" type="noConversion"/>
  </si>
  <si>
    <t xml:space="preserve">(주)아트코리아방송 대표이사 </t>
    <phoneticPr fontId="1" type="noConversion"/>
  </si>
  <si>
    <t>한국미술협회 고문
미술대전 심사 및 운영위원 역임</t>
    <phoneticPr fontId="1" type="noConversion"/>
  </si>
  <si>
    <t>한국미술협회 고문</t>
    <phoneticPr fontId="1" type="noConversion"/>
  </si>
  <si>
    <t>구분</t>
    <phoneticPr fontId="2" type="noConversion"/>
  </si>
  <si>
    <t>분야</t>
    <phoneticPr fontId="2" type="noConversion"/>
  </si>
  <si>
    <t>제1회
(1987)</t>
    <phoneticPr fontId="2" type="noConversion"/>
  </si>
  <si>
    <t>제2회
(1988)</t>
    <phoneticPr fontId="2" type="noConversion"/>
  </si>
  <si>
    <t>제3회
(1989)</t>
    <phoneticPr fontId="2" type="noConversion"/>
  </si>
  <si>
    <t>제4회
(1990)</t>
    <phoneticPr fontId="2" type="noConversion"/>
  </si>
  <si>
    <t>제5회
(1991)</t>
    <phoneticPr fontId="2" type="noConversion"/>
  </si>
  <si>
    <t>제6회
(1992)</t>
    <phoneticPr fontId="2" type="noConversion"/>
  </si>
  <si>
    <t>제7회
(1993)</t>
    <phoneticPr fontId="2" type="noConversion"/>
  </si>
  <si>
    <t>제8회
(1994)</t>
    <phoneticPr fontId="2" type="noConversion"/>
  </si>
  <si>
    <t>제9회
(1995)</t>
    <phoneticPr fontId="2" type="noConversion"/>
  </si>
  <si>
    <t>제10회
(1996)</t>
    <phoneticPr fontId="2" type="noConversion"/>
  </si>
  <si>
    <t>제11회
(1997)</t>
    <phoneticPr fontId="2" type="noConversion"/>
  </si>
  <si>
    <t>제12회
(1998)</t>
    <phoneticPr fontId="2" type="noConversion"/>
  </si>
  <si>
    <t>제13회
(1999)</t>
    <phoneticPr fontId="2" type="noConversion"/>
  </si>
  <si>
    <t>제14회
(2000)</t>
    <phoneticPr fontId="2" type="noConversion"/>
  </si>
  <si>
    <t>제15회
(2001)</t>
    <phoneticPr fontId="2" type="noConversion"/>
  </si>
  <si>
    <t>제16회
(2002)</t>
    <phoneticPr fontId="2" type="noConversion"/>
  </si>
  <si>
    <t>제17회
(2003)</t>
    <phoneticPr fontId="2" type="noConversion"/>
  </si>
  <si>
    <t>제18회
(2004)</t>
    <phoneticPr fontId="2" type="noConversion"/>
  </si>
  <si>
    <t>제19회
(2005)</t>
    <phoneticPr fontId="2" type="noConversion"/>
  </si>
  <si>
    <t>20회
(2006)</t>
    <phoneticPr fontId="2" type="noConversion"/>
  </si>
  <si>
    <t>21회
(2007)</t>
    <phoneticPr fontId="2" type="noConversion"/>
  </si>
  <si>
    <t>22회
(2008)</t>
    <phoneticPr fontId="2" type="noConversion"/>
  </si>
  <si>
    <t>23회
(2009)</t>
    <phoneticPr fontId="2" type="noConversion"/>
  </si>
  <si>
    <t>24회
(2010)</t>
    <phoneticPr fontId="2" type="noConversion"/>
  </si>
  <si>
    <t>25회
(2011)</t>
    <phoneticPr fontId="2" type="noConversion"/>
  </si>
  <si>
    <t>26회
(2012)</t>
    <phoneticPr fontId="2" type="noConversion"/>
  </si>
  <si>
    <t>대
상</t>
    <phoneticPr fontId="2" type="noConversion"/>
  </si>
  <si>
    <t>건축</t>
    <phoneticPr fontId="2" type="noConversion"/>
  </si>
  <si>
    <t>최장규</t>
    <phoneticPr fontId="2" type="noConversion"/>
  </si>
  <si>
    <t>김희춘</t>
    <phoneticPr fontId="2" type="noConversion"/>
  </si>
  <si>
    <t>한정섭</t>
    <phoneticPr fontId="2" type="noConversion"/>
  </si>
  <si>
    <t>이해성</t>
    <phoneticPr fontId="2" type="noConversion"/>
  </si>
  <si>
    <t>이승우</t>
    <phoneticPr fontId="2" type="noConversion"/>
  </si>
  <si>
    <t>유희준</t>
    <phoneticPr fontId="2" type="noConversion"/>
  </si>
  <si>
    <t>김정철</t>
    <phoneticPr fontId="2" type="noConversion"/>
  </si>
  <si>
    <t>윤도근</t>
    <phoneticPr fontId="2" type="noConversion"/>
  </si>
  <si>
    <t>장석웅</t>
    <phoneticPr fontId="2" type="noConversion"/>
  </si>
  <si>
    <t>윤승중</t>
    <phoneticPr fontId="2" type="noConversion"/>
  </si>
  <si>
    <t>이정덕</t>
    <phoneticPr fontId="2" type="noConversion"/>
  </si>
  <si>
    <t>송민구</t>
    <phoneticPr fontId="2" type="noConversion"/>
  </si>
  <si>
    <t>강석원</t>
    <phoneticPr fontId="2" type="noConversion"/>
  </si>
  <si>
    <t>원정수</t>
    <phoneticPr fontId="2" type="noConversion"/>
  </si>
  <si>
    <t>안영배</t>
    <phoneticPr fontId="2" type="noConversion"/>
  </si>
  <si>
    <t xml:space="preserve">강건희 </t>
    <phoneticPr fontId="2" type="noConversion"/>
  </si>
  <si>
    <t>김한근</t>
    <phoneticPr fontId="2" type="noConversion"/>
  </si>
  <si>
    <t>황일인</t>
    <phoneticPr fontId="2" type="noConversion"/>
  </si>
  <si>
    <t>오기수</t>
    <phoneticPr fontId="2" type="noConversion"/>
  </si>
  <si>
    <t>김정식</t>
    <phoneticPr fontId="2" type="noConversion"/>
  </si>
  <si>
    <t>서상우</t>
    <phoneticPr fontId="2" type="noConversion"/>
  </si>
  <si>
    <t>윤석우</t>
    <phoneticPr fontId="2" type="noConversion"/>
  </si>
  <si>
    <t>변용</t>
    <phoneticPr fontId="2" type="noConversion"/>
  </si>
  <si>
    <t>김창수</t>
    <phoneticPr fontId="2" type="noConversion"/>
  </si>
  <si>
    <t>조성중</t>
    <phoneticPr fontId="2" type="noConversion"/>
  </si>
  <si>
    <t>강철구</t>
    <phoneticPr fontId="36" type="noConversion"/>
  </si>
  <si>
    <t>국악</t>
    <phoneticPr fontId="2" type="noConversion"/>
  </si>
  <si>
    <t>김소희</t>
    <phoneticPr fontId="2" type="noConversion"/>
  </si>
  <si>
    <t>송순호</t>
    <phoneticPr fontId="2" type="noConversion"/>
  </si>
  <si>
    <t>김숙자</t>
    <phoneticPr fontId="2" type="noConversion"/>
  </si>
  <si>
    <t>이용복</t>
    <phoneticPr fontId="2" type="noConversion"/>
  </si>
  <si>
    <t>성청순</t>
    <phoneticPr fontId="2" type="noConversion"/>
  </si>
  <si>
    <t>박후성</t>
    <phoneticPr fontId="2" type="noConversion"/>
  </si>
  <si>
    <t>안비취</t>
    <phoneticPr fontId="2" type="noConversion"/>
  </si>
  <si>
    <t>김일구</t>
    <phoneticPr fontId="2" type="noConversion"/>
  </si>
  <si>
    <t>이생강</t>
    <phoneticPr fontId="2" type="noConversion"/>
  </si>
  <si>
    <t>김진진</t>
    <phoneticPr fontId="2" type="noConversion"/>
  </si>
  <si>
    <t>이영상</t>
    <phoneticPr fontId="2" type="noConversion"/>
  </si>
  <si>
    <t>황용주</t>
    <phoneticPr fontId="2" type="noConversion"/>
  </si>
  <si>
    <t>이영희</t>
    <phoneticPr fontId="2" type="noConversion"/>
  </si>
  <si>
    <t>임이조</t>
    <phoneticPr fontId="2" type="noConversion"/>
  </si>
  <si>
    <t>남봉화</t>
    <phoneticPr fontId="2" type="noConversion"/>
  </si>
  <si>
    <t>김판철</t>
    <phoneticPr fontId="2" type="noConversion"/>
  </si>
  <si>
    <t>김학곤</t>
    <phoneticPr fontId="2" type="noConversion"/>
  </si>
  <si>
    <t>신영희</t>
    <phoneticPr fontId="2" type="noConversion"/>
  </si>
  <si>
    <t>장덕화</t>
    <phoneticPr fontId="2" type="noConversion"/>
  </si>
  <si>
    <t>남해성</t>
    <phoneticPr fontId="2" type="noConversion"/>
  </si>
  <si>
    <t>정인삼</t>
    <phoneticPr fontId="2" type="noConversion"/>
  </si>
  <si>
    <t>이춘희</t>
    <phoneticPr fontId="2" type="noConversion"/>
  </si>
  <si>
    <t>정화영</t>
    <phoneticPr fontId="2" type="noConversion"/>
  </si>
  <si>
    <t>전황</t>
    <phoneticPr fontId="2" type="noConversion"/>
  </si>
  <si>
    <t>이광수</t>
    <phoneticPr fontId="2" type="noConversion"/>
  </si>
  <si>
    <t>김무경</t>
    <phoneticPr fontId="36" type="noConversion"/>
  </si>
  <si>
    <t>무용</t>
    <phoneticPr fontId="2" type="noConversion"/>
  </si>
  <si>
    <t>한영숙</t>
    <phoneticPr fontId="2" type="noConversion"/>
  </si>
  <si>
    <t>송  범</t>
    <phoneticPr fontId="2" type="noConversion"/>
  </si>
  <si>
    <t>김진걸</t>
    <phoneticPr fontId="2" type="noConversion"/>
  </si>
  <si>
    <t>김백봉</t>
    <phoneticPr fontId="2" type="noConversion"/>
  </si>
  <si>
    <t>임성남</t>
    <phoneticPr fontId="2" type="noConversion"/>
  </si>
  <si>
    <t>이매방</t>
    <phoneticPr fontId="2" type="noConversion"/>
  </si>
  <si>
    <t>최희선</t>
    <phoneticPr fontId="2" type="noConversion"/>
  </si>
  <si>
    <t>이운철</t>
    <phoneticPr fontId="2" type="noConversion"/>
  </si>
  <si>
    <t>한순옥</t>
    <phoneticPr fontId="2" type="noConversion"/>
  </si>
  <si>
    <t>김세일라</t>
    <phoneticPr fontId="2" type="noConversion"/>
  </si>
  <si>
    <t>이현자</t>
    <phoneticPr fontId="2" type="noConversion"/>
  </si>
  <si>
    <t>정명숙</t>
    <phoneticPr fontId="2" type="noConversion"/>
  </si>
  <si>
    <t>이명자</t>
    <phoneticPr fontId="2" type="noConversion"/>
  </si>
  <si>
    <t>김문숙</t>
    <phoneticPr fontId="2" type="noConversion"/>
  </si>
  <si>
    <t>김학자</t>
    <phoneticPr fontId="2" type="noConversion"/>
  </si>
  <si>
    <t>조   광</t>
    <phoneticPr fontId="2" type="noConversion"/>
  </si>
  <si>
    <t>송수남</t>
    <phoneticPr fontId="2" type="noConversion"/>
  </si>
  <si>
    <t>서정자</t>
    <phoneticPr fontId="2" type="noConversion"/>
  </si>
  <si>
    <t>조흥동</t>
    <phoneticPr fontId="2" type="noConversion"/>
  </si>
  <si>
    <t>김민희</t>
    <phoneticPr fontId="2" type="noConversion"/>
  </si>
  <si>
    <t>채상묵</t>
    <phoneticPr fontId="2" type="noConversion"/>
  </si>
  <si>
    <t>이은주</t>
    <phoneticPr fontId="2" type="noConversion"/>
  </si>
  <si>
    <t>최태지</t>
    <phoneticPr fontId="2" type="noConversion"/>
  </si>
  <si>
    <t>조남규</t>
    <phoneticPr fontId="2" type="noConversion"/>
  </si>
  <si>
    <t>육완순</t>
    <phoneticPr fontId="2" type="noConversion"/>
  </si>
  <si>
    <t>임이조
(임규흥)</t>
    <phoneticPr fontId="36" type="noConversion"/>
  </si>
  <si>
    <t>문인</t>
    <phoneticPr fontId="2" type="noConversion"/>
  </si>
  <si>
    <t>김양수</t>
    <phoneticPr fontId="2" type="noConversion"/>
  </si>
  <si>
    <t>황   명</t>
    <phoneticPr fontId="2" type="noConversion"/>
  </si>
  <si>
    <t>김시철</t>
    <phoneticPr fontId="2" type="noConversion"/>
  </si>
  <si>
    <t>홍성유</t>
    <phoneticPr fontId="2" type="noConversion"/>
  </si>
  <si>
    <t>김해성</t>
    <phoneticPr fontId="2" type="noConversion"/>
  </si>
  <si>
    <t>성춘복</t>
    <phoneticPr fontId="2" type="noConversion"/>
  </si>
  <si>
    <t>홍승주</t>
    <phoneticPr fontId="2" type="noConversion"/>
  </si>
  <si>
    <t>구인환</t>
    <phoneticPr fontId="2" type="noConversion"/>
  </si>
  <si>
    <t>함동선</t>
    <phoneticPr fontId="2" type="noConversion"/>
  </si>
  <si>
    <t>신세훈</t>
    <phoneticPr fontId="2" type="noConversion"/>
  </si>
  <si>
    <t>이유식</t>
    <phoneticPr fontId="2" type="noConversion"/>
  </si>
  <si>
    <t>구혜영</t>
    <phoneticPr fontId="2" type="noConversion"/>
  </si>
  <si>
    <t>김원중</t>
    <phoneticPr fontId="2" type="noConversion"/>
  </si>
  <si>
    <t>이은방</t>
    <phoneticPr fontId="2" type="noConversion"/>
  </si>
  <si>
    <t>엄기원</t>
    <phoneticPr fontId="2" type="noConversion"/>
  </si>
  <si>
    <t>장윤유</t>
    <phoneticPr fontId="2" type="noConversion"/>
  </si>
  <si>
    <t>오인문</t>
    <phoneticPr fontId="2" type="noConversion"/>
  </si>
  <si>
    <t>김지연</t>
    <phoneticPr fontId="2" type="noConversion"/>
  </si>
  <si>
    <t>김년균</t>
    <phoneticPr fontId="2" type="noConversion"/>
  </si>
  <si>
    <t>김건일</t>
    <phoneticPr fontId="2" type="noConversion"/>
  </si>
  <si>
    <t>이강렬</t>
    <phoneticPr fontId="2" type="noConversion"/>
  </si>
  <si>
    <t>김병권</t>
    <phoneticPr fontId="2" type="noConversion"/>
  </si>
  <si>
    <t>김남환</t>
    <phoneticPr fontId="2" type="noConversion"/>
  </si>
  <si>
    <t>성준기</t>
    <phoneticPr fontId="2" type="noConversion"/>
  </si>
  <si>
    <t>진동규</t>
    <phoneticPr fontId="2" type="noConversion"/>
  </si>
  <si>
    <t>박성배</t>
    <phoneticPr fontId="36" type="noConversion"/>
  </si>
  <si>
    <t>미술</t>
    <phoneticPr fontId="2" type="noConversion"/>
  </si>
  <si>
    <t>박서보</t>
    <phoneticPr fontId="2" type="noConversion"/>
  </si>
  <si>
    <t>윤영자</t>
    <phoneticPr fontId="2" type="noConversion"/>
  </si>
  <si>
    <t>박득순</t>
    <phoneticPr fontId="2" type="noConversion"/>
  </si>
  <si>
    <t>김영주</t>
    <phoneticPr fontId="2" type="noConversion"/>
  </si>
  <si>
    <t>김  원</t>
    <phoneticPr fontId="2" type="noConversion"/>
  </si>
  <si>
    <t>이유태</t>
    <phoneticPr fontId="2" type="noConversion"/>
  </si>
  <si>
    <t>장두건</t>
    <phoneticPr fontId="2" type="noConversion"/>
  </si>
  <si>
    <t>김기승</t>
    <phoneticPr fontId="2" type="noConversion"/>
  </si>
  <si>
    <t>하종현</t>
    <phoneticPr fontId="2" type="noConversion"/>
  </si>
  <si>
    <t>안동숙</t>
    <phoneticPr fontId="2" type="noConversion"/>
  </si>
  <si>
    <t>박광진</t>
    <phoneticPr fontId="2" type="noConversion"/>
  </si>
  <si>
    <t>김흥수</t>
    <phoneticPr fontId="2" type="noConversion"/>
  </si>
  <si>
    <t>서세옥</t>
    <phoneticPr fontId="2" type="noConversion"/>
  </si>
  <si>
    <t>이경성</t>
    <phoneticPr fontId="2" type="noConversion"/>
  </si>
  <si>
    <t>김경화</t>
    <phoneticPr fontId="2" type="noConversion"/>
  </si>
  <si>
    <t>권창륜</t>
    <phoneticPr fontId="2" type="noConversion"/>
  </si>
  <si>
    <t>박석원</t>
    <phoneticPr fontId="2" type="noConversion"/>
  </si>
  <si>
    <t>곽석손</t>
    <phoneticPr fontId="2" type="noConversion"/>
  </si>
  <si>
    <t>이철주</t>
    <phoneticPr fontId="2" type="noConversion"/>
  </si>
  <si>
    <t>박항환</t>
    <phoneticPr fontId="2" type="noConversion"/>
  </si>
  <si>
    <t>조종숙</t>
    <phoneticPr fontId="2" type="noConversion"/>
  </si>
  <si>
    <t>이보영</t>
    <phoneticPr fontId="2" type="noConversion"/>
  </si>
  <si>
    <t>윤진섭</t>
    <phoneticPr fontId="2" type="noConversion"/>
  </si>
  <si>
    <t>노재순</t>
    <phoneticPr fontId="2" type="noConversion"/>
  </si>
  <si>
    <t>조수호</t>
    <phoneticPr fontId="2" type="noConversion"/>
  </si>
  <si>
    <t>김춘옥</t>
    <phoneticPr fontId="36" type="noConversion"/>
  </si>
  <si>
    <t>사진</t>
    <phoneticPr fontId="2" type="noConversion"/>
  </si>
  <si>
    <t>최민식</t>
    <phoneticPr fontId="2" type="noConversion"/>
  </si>
  <si>
    <t>김성옥</t>
    <phoneticPr fontId="2" type="noConversion"/>
  </si>
  <si>
    <t>이형록</t>
    <phoneticPr fontId="2" type="noConversion"/>
  </si>
  <si>
    <t>김조현</t>
    <phoneticPr fontId="2" type="noConversion"/>
  </si>
  <si>
    <t>유동호</t>
    <phoneticPr fontId="2" type="noConversion"/>
  </si>
  <si>
    <t>김여생</t>
    <phoneticPr fontId="2" type="noConversion"/>
  </si>
  <si>
    <t>임정식</t>
    <phoneticPr fontId="2" type="noConversion"/>
  </si>
  <si>
    <t>장종기</t>
    <phoneticPr fontId="2" type="noConversion"/>
  </si>
  <si>
    <t>송봉윤</t>
    <phoneticPr fontId="2" type="noConversion"/>
  </si>
  <si>
    <t>이석홍</t>
    <phoneticPr fontId="2" type="noConversion"/>
  </si>
  <si>
    <t>기세준</t>
    <phoneticPr fontId="2" type="noConversion"/>
  </si>
  <si>
    <t>박규서</t>
    <phoneticPr fontId="2" type="noConversion"/>
  </si>
  <si>
    <t>이봉하</t>
    <phoneticPr fontId="2" type="noConversion"/>
  </si>
  <si>
    <t>최흥만</t>
    <phoneticPr fontId="2" type="noConversion"/>
  </si>
  <si>
    <t>이명동</t>
    <phoneticPr fontId="2" type="noConversion"/>
  </si>
  <si>
    <t>윤필수</t>
    <phoneticPr fontId="2" type="noConversion"/>
  </si>
  <si>
    <t>정운봉</t>
    <phoneticPr fontId="2" type="noConversion"/>
  </si>
  <si>
    <t>성낙인</t>
    <phoneticPr fontId="2" type="noConversion"/>
  </si>
  <si>
    <t>이원희</t>
    <phoneticPr fontId="2" type="noConversion"/>
  </si>
  <si>
    <t>서규원</t>
    <phoneticPr fontId="2" type="noConversion"/>
  </si>
  <si>
    <t>이기윤</t>
    <phoneticPr fontId="2" type="noConversion"/>
  </si>
  <si>
    <t>김호선</t>
    <phoneticPr fontId="2" type="noConversion"/>
  </si>
  <si>
    <t>조건수</t>
    <phoneticPr fontId="2" type="noConversion"/>
  </si>
  <si>
    <t>조임환</t>
    <phoneticPr fontId="2" type="noConversion"/>
  </si>
  <si>
    <t>이종원</t>
    <phoneticPr fontId="36" type="noConversion"/>
  </si>
  <si>
    <t>연극</t>
    <phoneticPr fontId="2" type="noConversion"/>
  </si>
  <si>
    <t>김동훈</t>
    <phoneticPr fontId="2" type="noConversion"/>
  </si>
  <si>
    <t>장민호</t>
    <phoneticPr fontId="2" type="noConversion"/>
  </si>
  <si>
    <t>김정옥</t>
    <phoneticPr fontId="2" type="noConversion"/>
  </si>
  <si>
    <t>김의경</t>
    <phoneticPr fontId="2" type="noConversion"/>
  </si>
  <si>
    <t>이병복</t>
    <phoneticPr fontId="2" type="noConversion"/>
  </si>
  <si>
    <t>권오일</t>
    <phoneticPr fontId="2" type="noConversion"/>
  </si>
  <si>
    <t>강유정</t>
    <phoneticPr fontId="2" type="noConversion"/>
  </si>
  <si>
    <t>이수일</t>
    <phoneticPr fontId="2" type="noConversion"/>
  </si>
  <si>
    <t>심태회</t>
    <phoneticPr fontId="2" type="noConversion"/>
  </si>
  <si>
    <t>정창운</t>
    <phoneticPr fontId="2" type="noConversion"/>
  </si>
  <si>
    <t>정한룡</t>
    <phoneticPr fontId="2" type="noConversion"/>
  </si>
  <si>
    <t>윤호진</t>
    <phoneticPr fontId="2" type="noConversion"/>
  </si>
  <si>
    <t>권성덕</t>
    <phoneticPr fontId="2" type="noConversion"/>
  </si>
  <si>
    <t>조명남</t>
    <phoneticPr fontId="2" type="noConversion"/>
  </si>
  <si>
    <t>김도훈</t>
    <phoneticPr fontId="2" type="noConversion"/>
  </si>
  <si>
    <t>백성희</t>
    <phoneticPr fontId="2" type="noConversion"/>
  </si>
  <si>
    <t>오현경</t>
    <phoneticPr fontId="2" type="noConversion"/>
  </si>
  <si>
    <t>김흥우</t>
    <phoneticPr fontId="2" type="noConversion"/>
  </si>
  <si>
    <t>강영걸</t>
    <phoneticPr fontId="2" type="noConversion"/>
  </si>
  <si>
    <t>이창구</t>
    <phoneticPr fontId="2" type="noConversion"/>
  </si>
  <si>
    <t>임영웅</t>
    <phoneticPr fontId="2" type="noConversion"/>
  </si>
  <si>
    <t>박계배</t>
    <phoneticPr fontId="2" type="noConversion"/>
  </si>
  <si>
    <t>노경식</t>
    <phoneticPr fontId="2" type="noConversion"/>
  </si>
  <si>
    <t>윤조병</t>
    <phoneticPr fontId="2" type="noConversion"/>
  </si>
  <si>
    <t>김병호</t>
    <phoneticPr fontId="2" type="noConversion"/>
  </si>
  <si>
    <t>박명성</t>
    <phoneticPr fontId="36" type="noConversion"/>
  </si>
  <si>
    <t>연예</t>
    <phoneticPr fontId="2" type="noConversion"/>
  </si>
  <si>
    <t>홍금심</t>
    <phoneticPr fontId="2" type="noConversion"/>
  </si>
  <si>
    <t>박래혁</t>
    <phoneticPr fontId="2" type="noConversion"/>
  </si>
  <si>
    <t>최남기</t>
    <phoneticPr fontId="2" type="noConversion"/>
  </si>
  <si>
    <t>박   호</t>
    <phoneticPr fontId="2" type="noConversion"/>
  </si>
  <si>
    <t>정용수</t>
    <phoneticPr fontId="2" type="noConversion"/>
  </si>
  <si>
    <t>정정수</t>
    <phoneticPr fontId="2" type="noConversion"/>
  </si>
  <si>
    <t>박일호</t>
    <phoneticPr fontId="2" type="noConversion"/>
  </si>
  <si>
    <t>김세레나</t>
    <phoneticPr fontId="2" type="noConversion"/>
  </si>
  <si>
    <t>양   훈</t>
    <phoneticPr fontId="2" type="noConversion"/>
  </si>
  <si>
    <t>남보원</t>
    <phoneticPr fontId="2" type="noConversion"/>
  </si>
  <si>
    <t>현  미</t>
    <phoneticPr fontId="2" type="noConversion"/>
  </si>
  <si>
    <t>이상우</t>
    <phoneticPr fontId="2" type="noConversion"/>
  </si>
  <si>
    <t>노명석</t>
    <phoneticPr fontId="2" type="noConversion"/>
  </si>
  <si>
    <t>윤중옥</t>
    <phoneticPr fontId="2" type="noConversion"/>
  </si>
  <si>
    <t>조명규</t>
    <phoneticPr fontId="2" type="noConversion"/>
  </si>
  <si>
    <t>김태호</t>
    <phoneticPr fontId="2" type="noConversion"/>
  </si>
  <si>
    <t>김일식</t>
    <phoneticPr fontId="2" type="noConversion"/>
  </si>
  <si>
    <t>김영자</t>
    <phoneticPr fontId="2" type="noConversion"/>
  </si>
  <si>
    <t>안다성</t>
    <phoneticPr fontId="2" type="noConversion"/>
  </si>
  <si>
    <t>오정숙</t>
    <phoneticPr fontId="2" type="noConversion"/>
  </si>
  <si>
    <t>유성복</t>
    <phoneticPr fontId="2" type="noConversion"/>
  </si>
  <si>
    <t>손효찬</t>
    <phoneticPr fontId="2" type="noConversion"/>
  </si>
  <si>
    <t>방일수</t>
    <phoneticPr fontId="2" type="noConversion"/>
  </si>
  <si>
    <t>유방희</t>
    <phoneticPr fontId="2" type="noConversion"/>
  </si>
  <si>
    <t>서영종</t>
    <phoneticPr fontId="2" type="noConversion"/>
  </si>
  <si>
    <t>김종호</t>
    <phoneticPr fontId="36" type="noConversion"/>
  </si>
  <si>
    <t>영화</t>
    <phoneticPr fontId="2" type="noConversion"/>
  </si>
  <si>
    <t>이성춘</t>
    <phoneticPr fontId="2" type="noConversion"/>
  </si>
  <si>
    <t>유  열</t>
    <phoneticPr fontId="2" type="noConversion"/>
  </si>
  <si>
    <t>박영실</t>
    <phoneticPr fontId="2" type="noConversion"/>
  </si>
  <si>
    <t>윤일봉</t>
    <phoneticPr fontId="2" type="noConversion"/>
  </si>
  <si>
    <t>남궁원</t>
    <phoneticPr fontId="2" type="noConversion"/>
  </si>
  <si>
    <t>최금동</t>
    <phoneticPr fontId="2" type="noConversion"/>
  </si>
  <si>
    <t>최   훈</t>
    <phoneticPr fontId="2" type="noConversion"/>
  </si>
  <si>
    <t>장동희</t>
    <phoneticPr fontId="2" type="noConversion"/>
  </si>
  <si>
    <t>유현목</t>
    <phoneticPr fontId="2" type="noConversion"/>
  </si>
  <si>
    <t>김기영</t>
    <phoneticPr fontId="2" type="noConversion"/>
  </si>
  <si>
    <t>최무룡</t>
    <phoneticPr fontId="2" type="noConversion"/>
  </si>
  <si>
    <t>정광석</t>
    <phoneticPr fontId="2" type="noConversion"/>
  </si>
  <si>
    <t>변장호</t>
    <phoneticPr fontId="2" type="noConversion"/>
  </si>
  <si>
    <t>박진수</t>
    <phoneticPr fontId="2" type="noConversion"/>
  </si>
  <si>
    <t>강우석</t>
    <phoneticPr fontId="2" type="noConversion"/>
  </si>
  <si>
    <t>최창권</t>
    <phoneticPr fontId="2" type="noConversion"/>
  </si>
  <si>
    <t>장윤철</t>
    <phoneticPr fontId="2" type="noConversion"/>
  </si>
  <si>
    <t>정진우</t>
    <phoneticPr fontId="2" type="noConversion"/>
  </si>
  <si>
    <t>송민섭</t>
    <phoneticPr fontId="2" type="noConversion"/>
  </si>
  <si>
    <t>유제동</t>
    <phoneticPr fontId="2" type="noConversion"/>
  </si>
  <si>
    <t>강제규</t>
    <phoneticPr fontId="2" type="noConversion"/>
  </si>
  <si>
    <t>윤양하</t>
    <phoneticPr fontId="2" type="noConversion"/>
  </si>
  <si>
    <t>박창호</t>
    <phoneticPr fontId="2" type="noConversion"/>
  </si>
  <si>
    <t>정성조</t>
    <phoneticPr fontId="2" type="noConversion"/>
  </si>
  <si>
    <t>최하원</t>
    <phoneticPr fontId="2" type="noConversion"/>
  </si>
  <si>
    <t>김시연</t>
    <phoneticPr fontId="36" type="noConversion"/>
  </si>
  <si>
    <t>음악</t>
    <phoneticPr fontId="2" type="noConversion"/>
  </si>
  <si>
    <t>김용윤</t>
    <phoneticPr fontId="2" type="noConversion"/>
  </si>
  <si>
    <t>장일남</t>
    <phoneticPr fontId="2" type="noConversion"/>
  </si>
  <si>
    <t>남궁요열</t>
    <phoneticPr fontId="2" type="noConversion"/>
  </si>
  <si>
    <t>이규순</t>
    <phoneticPr fontId="2" type="noConversion"/>
  </si>
  <si>
    <t>백낙호</t>
    <phoneticPr fontId="2" type="noConversion"/>
  </si>
  <si>
    <t>김창구</t>
    <phoneticPr fontId="2" type="noConversion"/>
  </si>
  <si>
    <t>김봉임</t>
    <phoneticPr fontId="2" type="noConversion"/>
  </si>
  <si>
    <t>이남수</t>
    <phoneticPr fontId="2" type="noConversion"/>
  </si>
  <si>
    <t>정회갑</t>
    <phoneticPr fontId="2" type="noConversion"/>
  </si>
  <si>
    <t>전봉초</t>
    <phoneticPr fontId="2" type="noConversion"/>
  </si>
  <si>
    <t>이승학</t>
    <phoneticPr fontId="2" type="noConversion"/>
  </si>
  <si>
    <t>이성재</t>
    <phoneticPr fontId="2" type="noConversion"/>
  </si>
  <si>
    <t>김선주</t>
    <phoneticPr fontId="2" type="noConversion"/>
  </si>
  <si>
    <t>이영자</t>
    <phoneticPr fontId="2" type="noConversion"/>
  </si>
  <si>
    <t>황병기</t>
    <phoneticPr fontId="2" type="noConversion"/>
  </si>
  <si>
    <t>나영수</t>
    <phoneticPr fontId="2" type="noConversion"/>
  </si>
  <si>
    <t>신경욱</t>
    <phoneticPr fontId="2" type="noConversion"/>
  </si>
  <si>
    <t>이규도</t>
    <phoneticPr fontId="2" type="noConversion"/>
  </si>
  <si>
    <t>김대진</t>
    <phoneticPr fontId="2" type="noConversion"/>
  </si>
  <si>
    <t>나인용</t>
    <phoneticPr fontId="2" type="noConversion"/>
  </si>
  <si>
    <t>김남윤</t>
    <phoneticPr fontId="2" type="noConversion"/>
  </si>
  <si>
    <t>임헌원</t>
    <phoneticPr fontId="2" type="noConversion"/>
  </si>
  <si>
    <t>제갈삼</t>
    <phoneticPr fontId="2" type="noConversion"/>
  </si>
  <si>
    <t>이종일</t>
    <phoneticPr fontId="2" type="noConversion"/>
  </si>
  <si>
    <t>이철구</t>
    <phoneticPr fontId="2" type="noConversion"/>
  </si>
  <si>
    <t>이철구</t>
    <phoneticPr fontId="2" type="noConversion"/>
  </si>
  <si>
    <t>임우상</t>
    <phoneticPr fontId="36" type="noConversion"/>
  </si>
  <si>
    <t>공
로
상</t>
    <phoneticPr fontId="2" type="noConversion"/>
  </si>
  <si>
    <t>건축</t>
    <phoneticPr fontId="2" type="noConversion"/>
  </si>
  <si>
    <t>윤승중</t>
    <phoneticPr fontId="2" type="noConversion"/>
  </si>
  <si>
    <t>이천승</t>
    <phoneticPr fontId="2" type="noConversion"/>
  </si>
  <si>
    <t>안영배</t>
    <phoneticPr fontId="2" type="noConversion"/>
  </si>
  <si>
    <t>송종석</t>
    <phoneticPr fontId="2" type="noConversion"/>
  </si>
  <si>
    <t>이정덕</t>
    <phoneticPr fontId="2" type="noConversion"/>
  </si>
  <si>
    <t>원정수</t>
    <phoneticPr fontId="2" type="noConversion"/>
  </si>
  <si>
    <t>황일인</t>
    <phoneticPr fontId="2" type="noConversion"/>
  </si>
  <si>
    <t>서상우</t>
    <phoneticPr fontId="2" type="noConversion"/>
  </si>
  <si>
    <t>김창일</t>
    <phoneticPr fontId="2" type="noConversion"/>
  </si>
  <si>
    <t>조성렬</t>
    <phoneticPr fontId="2" type="noConversion"/>
  </si>
  <si>
    <t>안장원</t>
    <phoneticPr fontId="2" type="noConversion"/>
  </si>
  <si>
    <t>변   용</t>
    <phoneticPr fontId="2" type="noConversion"/>
  </si>
  <si>
    <t>박길룡</t>
    <phoneticPr fontId="2" type="noConversion"/>
  </si>
  <si>
    <t>김창수</t>
    <phoneticPr fontId="2" type="noConversion"/>
  </si>
  <si>
    <t>조성중</t>
    <phoneticPr fontId="2" type="noConversion"/>
  </si>
  <si>
    <t>이상림</t>
    <phoneticPr fontId="2" type="noConversion"/>
  </si>
  <si>
    <t>도창환</t>
    <phoneticPr fontId="2" type="noConversion"/>
  </si>
  <si>
    <t>장응재</t>
    <phoneticPr fontId="2" type="noConversion"/>
  </si>
  <si>
    <t>유태종</t>
    <phoneticPr fontId="2" type="noConversion"/>
  </si>
  <si>
    <t>변인근</t>
    <phoneticPr fontId="2" type="noConversion"/>
  </si>
  <si>
    <t>박항섭</t>
    <phoneticPr fontId="2" type="noConversion"/>
  </si>
  <si>
    <t>곽재환</t>
    <phoneticPr fontId="2" type="noConversion"/>
  </si>
  <si>
    <t>이관직</t>
    <phoneticPr fontId="2" type="noConversion"/>
  </si>
  <si>
    <t>박제유</t>
    <phoneticPr fontId="36" type="noConversion"/>
  </si>
  <si>
    <t>국악</t>
    <phoneticPr fontId="2" type="noConversion"/>
  </si>
  <si>
    <t>구자운</t>
    <phoneticPr fontId="2" type="noConversion"/>
  </si>
  <si>
    <t>오갑순</t>
    <phoneticPr fontId="2" type="noConversion"/>
  </si>
  <si>
    <t>박   황</t>
    <phoneticPr fontId="2" type="noConversion"/>
  </si>
  <si>
    <t>황재기</t>
    <phoneticPr fontId="2" type="noConversion"/>
  </si>
  <si>
    <t>이흥재</t>
    <phoneticPr fontId="2" type="noConversion"/>
  </si>
  <si>
    <t>박계향</t>
    <phoneticPr fontId="2" type="noConversion"/>
  </si>
  <si>
    <t>임웅수</t>
    <phoneticPr fontId="2" type="noConversion"/>
  </si>
  <si>
    <t>박순금</t>
    <phoneticPr fontId="2" type="noConversion"/>
  </si>
  <si>
    <t>김청만</t>
    <phoneticPr fontId="2" type="noConversion"/>
  </si>
  <si>
    <t>이옥천</t>
    <phoneticPr fontId="2" type="noConversion"/>
  </si>
  <si>
    <t>양길순</t>
    <phoneticPr fontId="2" type="noConversion"/>
  </si>
  <si>
    <t>유  창</t>
    <phoneticPr fontId="2" type="noConversion"/>
  </si>
  <si>
    <t>최우칠</t>
    <phoneticPr fontId="2" type="noConversion"/>
  </si>
  <si>
    <t>최영순</t>
    <phoneticPr fontId="2" type="noConversion"/>
  </si>
  <si>
    <t>송영철</t>
    <phoneticPr fontId="2" type="noConversion"/>
  </si>
  <si>
    <t>김금숙</t>
    <phoneticPr fontId="2" type="noConversion"/>
  </si>
  <si>
    <t>김춘복</t>
    <phoneticPr fontId="2" type="noConversion"/>
  </si>
  <si>
    <t>김연자</t>
    <phoneticPr fontId="36" type="noConversion"/>
  </si>
  <si>
    <t>이상준</t>
    <phoneticPr fontId="2" type="noConversion"/>
  </si>
  <si>
    <t>최   현</t>
    <phoneticPr fontId="2" type="noConversion"/>
  </si>
  <si>
    <t xml:space="preserve">조   광 </t>
    <phoneticPr fontId="2" type="noConversion"/>
  </si>
  <si>
    <t>김복희</t>
    <phoneticPr fontId="2" type="noConversion"/>
  </si>
  <si>
    <t>김말애</t>
    <phoneticPr fontId="2" type="noConversion"/>
  </si>
  <si>
    <t>송준영</t>
    <phoneticPr fontId="2" type="noConversion"/>
  </si>
  <si>
    <t>최정자</t>
    <phoneticPr fontId="2" type="noConversion"/>
  </si>
  <si>
    <t>김긍수</t>
    <phoneticPr fontId="2" type="noConversion"/>
  </si>
  <si>
    <t>손관중</t>
    <phoneticPr fontId="2" type="noConversion"/>
  </si>
  <si>
    <t>홍승엽</t>
    <phoneticPr fontId="2" type="noConversion"/>
  </si>
  <si>
    <t>정혜진</t>
    <phoneticPr fontId="2" type="noConversion"/>
  </si>
  <si>
    <t>문영철</t>
    <phoneticPr fontId="36" type="noConversion"/>
  </si>
  <si>
    <t>최일환</t>
    <phoneticPr fontId="2" type="noConversion"/>
  </si>
  <si>
    <t>조철호</t>
    <phoneticPr fontId="2" type="noConversion"/>
  </si>
  <si>
    <t>윤홍렬</t>
    <phoneticPr fontId="2" type="noConversion"/>
  </si>
  <si>
    <t>서영수</t>
    <phoneticPr fontId="2" type="noConversion"/>
  </si>
  <si>
    <t>김진식</t>
    <phoneticPr fontId="2" type="noConversion"/>
  </si>
  <si>
    <t>최정석</t>
    <phoneticPr fontId="2" type="noConversion"/>
  </si>
  <si>
    <t>박명용</t>
    <phoneticPr fontId="2" type="noConversion"/>
  </si>
  <si>
    <t>김학래</t>
    <phoneticPr fontId="2" type="noConversion"/>
  </si>
  <si>
    <t>조영수</t>
    <phoneticPr fontId="2" type="noConversion"/>
  </si>
  <si>
    <t>신일수</t>
    <phoneticPr fontId="2" type="noConversion"/>
  </si>
  <si>
    <t>정재익</t>
    <phoneticPr fontId="2" type="noConversion"/>
  </si>
  <si>
    <t>성지월</t>
    <phoneticPr fontId="2" type="noConversion"/>
  </si>
  <si>
    <t>김건중</t>
    <phoneticPr fontId="2" type="noConversion"/>
  </si>
  <si>
    <t>송명호</t>
    <phoneticPr fontId="2" type="noConversion"/>
  </si>
  <si>
    <t>김진희</t>
    <phoneticPr fontId="2" type="noConversion"/>
  </si>
  <si>
    <t>진을주</t>
    <phoneticPr fontId="2" type="noConversion"/>
  </si>
  <si>
    <t>이광복</t>
    <phoneticPr fontId="2" type="noConversion"/>
  </si>
  <si>
    <t>한분순</t>
    <phoneticPr fontId="2" type="noConversion"/>
  </si>
  <si>
    <t>박종현</t>
    <phoneticPr fontId="2" type="noConversion"/>
  </si>
  <si>
    <t>배기정</t>
    <phoneticPr fontId="2" type="noConversion"/>
  </si>
  <si>
    <t>정대연</t>
    <phoneticPr fontId="2" type="noConversion"/>
  </si>
  <si>
    <t>김영무</t>
    <phoneticPr fontId="2" type="noConversion"/>
  </si>
  <si>
    <t>김용오</t>
    <phoneticPr fontId="2" type="noConversion"/>
  </si>
  <si>
    <t>지연희</t>
    <phoneticPr fontId="36" type="noConversion"/>
  </si>
  <si>
    <t>이  준</t>
    <phoneticPr fontId="2" type="noConversion"/>
  </si>
  <si>
    <t>홍종명</t>
    <phoneticPr fontId="2" type="noConversion"/>
  </si>
  <si>
    <t>원대성</t>
    <phoneticPr fontId="2" type="noConversion"/>
  </si>
  <si>
    <t>김영중</t>
    <phoneticPr fontId="2" type="noConversion"/>
  </si>
  <si>
    <t>김형구</t>
    <phoneticPr fontId="2" type="noConversion"/>
  </si>
  <si>
    <t>황종례</t>
    <phoneticPr fontId="2" type="noConversion"/>
  </si>
  <si>
    <t>정관모</t>
    <phoneticPr fontId="2" type="noConversion"/>
  </si>
  <si>
    <t>조일상</t>
    <phoneticPr fontId="2" type="noConversion"/>
  </si>
  <si>
    <t>권정호</t>
    <phoneticPr fontId="2" type="noConversion"/>
  </si>
  <si>
    <t>이인섭</t>
    <phoneticPr fontId="2" type="noConversion"/>
  </si>
  <si>
    <t xml:space="preserve">이선우 </t>
    <phoneticPr fontId="2" type="noConversion"/>
  </si>
  <si>
    <t>구자승</t>
    <phoneticPr fontId="2" type="noConversion"/>
  </si>
  <si>
    <t>이종빈</t>
    <phoneticPr fontId="2" type="noConversion"/>
  </si>
  <si>
    <t>신달호</t>
    <phoneticPr fontId="2" type="noConversion"/>
  </si>
  <si>
    <t>최현익</t>
    <phoneticPr fontId="2" type="noConversion"/>
  </si>
  <si>
    <t>차대영</t>
    <phoneticPr fontId="2" type="noConversion"/>
  </si>
  <si>
    <t>이범헌</t>
    <phoneticPr fontId="2" type="noConversion"/>
  </si>
  <si>
    <t>노재승</t>
    <phoneticPr fontId="2" type="noConversion"/>
  </si>
  <si>
    <t>조강훈</t>
    <phoneticPr fontId="2" type="noConversion"/>
  </si>
  <si>
    <t>김달진</t>
    <phoneticPr fontId="2" type="noConversion"/>
  </si>
  <si>
    <t>주정애</t>
    <phoneticPr fontId="2" type="noConversion"/>
  </si>
  <si>
    <t>정백훈</t>
    <phoneticPr fontId="2" type="noConversion"/>
  </si>
  <si>
    <t>이영길</t>
    <phoneticPr fontId="2" type="noConversion"/>
  </si>
  <si>
    <t>한상윤</t>
    <phoneticPr fontId="36" type="noConversion"/>
  </si>
  <si>
    <t>이정강</t>
    <phoneticPr fontId="2" type="noConversion"/>
  </si>
  <si>
    <t>김광덕</t>
    <phoneticPr fontId="2" type="noConversion"/>
  </si>
  <si>
    <t>김응태</t>
    <phoneticPr fontId="2" type="noConversion"/>
  </si>
  <si>
    <t>조돈창</t>
    <phoneticPr fontId="2" type="noConversion"/>
  </si>
  <si>
    <t>박인규</t>
    <phoneticPr fontId="2" type="noConversion"/>
  </si>
  <si>
    <t>김기수</t>
    <phoneticPr fontId="2" type="noConversion"/>
  </si>
  <si>
    <t>전우식</t>
    <phoneticPr fontId="2" type="noConversion"/>
  </si>
  <si>
    <t>서진길</t>
    <phoneticPr fontId="2" type="noConversion"/>
  </si>
  <si>
    <t>송병익</t>
    <phoneticPr fontId="2" type="noConversion"/>
  </si>
  <si>
    <t>안   청</t>
    <phoneticPr fontId="2" type="noConversion"/>
  </si>
  <si>
    <t>류재정</t>
    <phoneticPr fontId="2" type="noConversion"/>
  </si>
  <si>
    <t>김원갑</t>
    <phoneticPr fontId="2" type="noConversion"/>
  </si>
  <si>
    <t>신복진</t>
    <phoneticPr fontId="2" type="noConversion"/>
  </si>
  <si>
    <t>김정식</t>
    <phoneticPr fontId="2" type="noConversion"/>
  </si>
  <si>
    <t>최석산</t>
    <phoneticPr fontId="2" type="noConversion"/>
  </si>
  <si>
    <t>권혁주</t>
    <phoneticPr fontId="2" type="noConversion"/>
  </si>
  <si>
    <t>이종우</t>
    <phoneticPr fontId="2" type="noConversion"/>
  </si>
  <si>
    <t>강정길</t>
    <phoneticPr fontId="2" type="noConversion"/>
  </si>
  <si>
    <t>이경래</t>
    <phoneticPr fontId="2" type="noConversion"/>
  </si>
  <si>
    <t>정영현</t>
    <phoneticPr fontId="2" type="noConversion"/>
  </si>
  <si>
    <t>유영화</t>
    <phoneticPr fontId="2" type="noConversion"/>
  </si>
  <si>
    <t>김현찬</t>
    <phoneticPr fontId="36" type="noConversion"/>
  </si>
  <si>
    <t>고설봉</t>
    <phoneticPr fontId="2" type="noConversion"/>
  </si>
  <si>
    <t>강계식</t>
    <phoneticPr fontId="2" type="noConversion"/>
  </si>
  <si>
    <t>김동원</t>
    <phoneticPr fontId="2" type="noConversion"/>
  </si>
  <si>
    <t>차범석</t>
    <phoneticPr fontId="2" type="noConversion"/>
  </si>
  <si>
    <t>허   규</t>
    <phoneticPr fontId="2" type="noConversion"/>
  </si>
  <si>
    <t>방   헌</t>
    <phoneticPr fontId="2" type="noConversion"/>
  </si>
  <si>
    <t>유용환</t>
    <phoneticPr fontId="2" type="noConversion"/>
  </si>
  <si>
    <t>류영규</t>
    <phoneticPr fontId="2" type="noConversion"/>
  </si>
  <si>
    <t>이상용</t>
    <phoneticPr fontId="2" type="noConversion"/>
  </si>
  <si>
    <t>장규호</t>
    <phoneticPr fontId="2" type="noConversion"/>
  </si>
  <si>
    <t>김귀선</t>
    <phoneticPr fontId="2" type="noConversion"/>
  </si>
  <si>
    <t>허영길</t>
    <phoneticPr fontId="2" type="noConversion"/>
  </si>
  <si>
    <t>정일원</t>
    <phoneticPr fontId="2" type="noConversion"/>
  </si>
  <si>
    <t>김동석</t>
    <phoneticPr fontId="2" type="noConversion"/>
  </si>
  <si>
    <t>최지순</t>
    <phoneticPr fontId="2" type="noConversion"/>
  </si>
  <si>
    <t>이현규</t>
    <phoneticPr fontId="2" type="noConversion"/>
  </si>
  <si>
    <t>심정규</t>
    <phoneticPr fontId="2" type="noConversion"/>
  </si>
  <si>
    <t>정대경</t>
    <phoneticPr fontId="2" type="noConversion"/>
  </si>
  <si>
    <t>백운봉</t>
    <phoneticPr fontId="2" type="noConversion"/>
  </si>
  <si>
    <t>최경성</t>
    <phoneticPr fontId="36" type="noConversion"/>
  </si>
  <si>
    <t>조충호</t>
    <phoneticPr fontId="2" type="noConversion"/>
  </si>
  <si>
    <t>이한영</t>
    <phoneticPr fontId="2" type="noConversion"/>
  </si>
  <si>
    <t>백영수</t>
    <phoneticPr fontId="2" type="noConversion"/>
  </si>
  <si>
    <t>박원숙</t>
    <phoneticPr fontId="2" type="noConversion"/>
  </si>
  <si>
    <t>김수희</t>
    <phoneticPr fontId="2" type="noConversion"/>
  </si>
  <si>
    <t>이용깃</t>
    <phoneticPr fontId="2" type="noConversion"/>
  </si>
  <si>
    <t>배상택</t>
    <phoneticPr fontId="2" type="noConversion"/>
  </si>
  <si>
    <t>윤학조</t>
    <phoneticPr fontId="2" type="noConversion"/>
  </si>
  <si>
    <t>김형곤</t>
    <phoneticPr fontId="2" type="noConversion"/>
  </si>
  <si>
    <t>설운도</t>
    <phoneticPr fontId="2" type="noConversion"/>
  </si>
  <si>
    <t>한   무</t>
    <phoneticPr fontId="2" type="noConversion"/>
  </si>
  <si>
    <t>최복덕</t>
    <phoneticPr fontId="2" type="noConversion"/>
  </si>
  <si>
    <t>오영록</t>
    <phoneticPr fontId="2" type="noConversion"/>
  </si>
  <si>
    <t>정경천</t>
    <phoneticPr fontId="2" type="noConversion"/>
  </si>
  <si>
    <t>김흥국</t>
    <phoneticPr fontId="2" type="noConversion"/>
  </si>
  <si>
    <t>윤재갑</t>
    <phoneticPr fontId="2" type="noConversion"/>
  </si>
  <si>
    <t>김가중</t>
    <phoneticPr fontId="2" type="noConversion"/>
  </si>
  <si>
    <t>김소웅</t>
    <phoneticPr fontId="2" type="noConversion"/>
  </si>
  <si>
    <t>김종호</t>
    <phoneticPr fontId="2" type="noConversion"/>
  </si>
  <si>
    <t>김덕성</t>
    <phoneticPr fontId="2" type="noConversion"/>
  </si>
  <si>
    <t>공정배</t>
    <phoneticPr fontId="2" type="noConversion"/>
  </si>
  <si>
    <t>이성학</t>
    <phoneticPr fontId="2" type="noConversion"/>
  </si>
  <si>
    <t>양은심</t>
    <phoneticPr fontId="36" type="noConversion"/>
  </si>
  <si>
    <t>최석규</t>
    <phoneticPr fontId="2" type="noConversion"/>
  </si>
  <si>
    <t>최의정</t>
    <phoneticPr fontId="2" type="noConversion"/>
  </si>
  <si>
    <t>한상기</t>
    <phoneticPr fontId="2" type="noConversion"/>
  </si>
  <si>
    <t>손병진</t>
    <phoneticPr fontId="2" type="noConversion"/>
  </si>
  <si>
    <t>이명수</t>
    <phoneticPr fontId="2" type="noConversion"/>
  </si>
  <si>
    <t>이해룡</t>
    <phoneticPr fontId="2" type="noConversion"/>
  </si>
  <si>
    <t>이경수</t>
    <phoneticPr fontId="2" type="noConversion"/>
  </si>
  <si>
    <t>이경자</t>
    <phoneticPr fontId="2" type="noConversion"/>
  </si>
  <si>
    <t>고영남</t>
    <phoneticPr fontId="2" type="noConversion"/>
  </si>
  <si>
    <t>마용천</t>
    <phoneticPr fontId="2" type="noConversion"/>
  </si>
  <si>
    <t>승정호</t>
    <phoneticPr fontId="2" type="noConversion"/>
  </si>
  <si>
    <t>박철민</t>
    <phoneticPr fontId="2" type="noConversion"/>
  </si>
  <si>
    <t>윤근모</t>
    <phoneticPr fontId="2" type="noConversion"/>
  </si>
  <si>
    <t>김갑희</t>
    <phoneticPr fontId="2" type="noConversion"/>
  </si>
  <si>
    <t>홍동혁</t>
    <phoneticPr fontId="2" type="noConversion"/>
  </si>
  <si>
    <t>최승화</t>
    <phoneticPr fontId="2" type="noConversion"/>
  </si>
  <si>
    <t>김진문</t>
    <phoneticPr fontId="2" type="noConversion"/>
  </si>
  <si>
    <t>김동호</t>
    <phoneticPr fontId="2" type="noConversion"/>
  </si>
  <si>
    <t>용택수</t>
    <phoneticPr fontId="2" type="noConversion"/>
  </si>
  <si>
    <t>주종호</t>
    <phoneticPr fontId="2" type="noConversion"/>
  </si>
  <si>
    <t>전조명</t>
    <phoneticPr fontId="2" type="noConversion"/>
  </si>
  <si>
    <t>방기남</t>
    <phoneticPr fontId="2" type="noConversion"/>
  </si>
  <si>
    <t>김준후</t>
    <phoneticPr fontId="2" type="noConversion"/>
  </si>
  <si>
    <t>윤석훈</t>
    <phoneticPr fontId="2" type="noConversion"/>
  </si>
  <si>
    <t>팽정문</t>
    <phoneticPr fontId="36" type="noConversion"/>
  </si>
  <si>
    <t>조상현</t>
    <phoneticPr fontId="2" type="noConversion"/>
  </si>
  <si>
    <t>곽상수</t>
    <phoneticPr fontId="2" type="noConversion"/>
  </si>
  <si>
    <t>양성기</t>
    <phoneticPr fontId="2" type="noConversion"/>
  </si>
  <si>
    <t>곽재구</t>
    <phoneticPr fontId="2" type="noConversion"/>
  </si>
  <si>
    <t>전동혁</t>
    <phoneticPr fontId="2" type="noConversion"/>
  </si>
  <si>
    <t>박성원</t>
    <phoneticPr fontId="2" type="noConversion"/>
  </si>
  <si>
    <t>안형일</t>
    <phoneticPr fontId="2" type="noConversion"/>
  </si>
  <si>
    <t>장원덕</t>
    <phoneticPr fontId="2" type="noConversion"/>
  </si>
  <si>
    <t>김용진</t>
    <phoneticPr fontId="2" type="noConversion"/>
  </si>
  <si>
    <t>최승기</t>
    <phoneticPr fontId="2" type="noConversion"/>
  </si>
  <si>
    <t>이상만</t>
    <phoneticPr fontId="2" type="noConversion"/>
  </si>
  <si>
    <t>강문칠</t>
    <phoneticPr fontId="2" type="noConversion"/>
  </si>
  <si>
    <t>故김원구</t>
    <phoneticPr fontId="2" type="noConversion"/>
  </si>
  <si>
    <t>김   민</t>
    <phoneticPr fontId="2" type="noConversion"/>
  </si>
  <si>
    <t>김종수</t>
    <phoneticPr fontId="2" type="noConversion"/>
  </si>
  <si>
    <t>이옥희</t>
    <phoneticPr fontId="2" type="noConversion"/>
  </si>
  <si>
    <t>양연섭</t>
    <phoneticPr fontId="2" type="noConversion"/>
  </si>
  <si>
    <t>변종혁</t>
    <phoneticPr fontId="2" type="noConversion"/>
  </si>
  <si>
    <t>오현규</t>
    <phoneticPr fontId="2" type="noConversion"/>
  </si>
  <si>
    <t>양재무</t>
    <phoneticPr fontId="2" type="noConversion"/>
  </si>
  <si>
    <t>박종호</t>
    <phoneticPr fontId="2" type="noConversion"/>
  </si>
  <si>
    <t>김만석</t>
    <phoneticPr fontId="36" type="noConversion"/>
  </si>
  <si>
    <t>구분</t>
    <phoneticPr fontId="2" type="noConversion"/>
  </si>
  <si>
    <t>제2회
(1988)</t>
    <phoneticPr fontId="2" type="noConversion"/>
  </si>
  <si>
    <t>제3회
(1989)</t>
    <phoneticPr fontId="2" type="noConversion"/>
  </si>
  <si>
    <t>제4회
(1990)</t>
    <phoneticPr fontId="2" type="noConversion"/>
  </si>
  <si>
    <t>제5회
(1991)</t>
    <phoneticPr fontId="2" type="noConversion"/>
  </si>
  <si>
    <t>제6회
(1992)</t>
    <phoneticPr fontId="2" type="noConversion"/>
  </si>
  <si>
    <t>제7회
(1993)</t>
    <phoneticPr fontId="2" type="noConversion"/>
  </si>
  <si>
    <t>제8회
(1994)</t>
    <phoneticPr fontId="2" type="noConversion"/>
  </si>
  <si>
    <t>제9회
(1995)</t>
    <phoneticPr fontId="2" type="noConversion"/>
  </si>
  <si>
    <t>제10회
(1996)</t>
    <phoneticPr fontId="2" type="noConversion"/>
  </si>
  <si>
    <t>제11회
(1997)</t>
    <phoneticPr fontId="2" type="noConversion"/>
  </si>
  <si>
    <t>제12회
(1998)</t>
    <phoneticPr fontId="2" type="noConversion"/>
  </si>
  <si>
    <t>제13회
(1999)</t>
    <phoneticPr fontId="2" type="noConversion"/>
  </si>
  <si>
    <t>제14회
(2000)</t>
    <phoneticPr fontId="2" type="noConversion"/>
  </si>
  <si>
    <t>제15회
(2000)</t>
    <phoneticPr fontId="2" type="noConversion"/>
  </si>
  <si>
    <t>제16회
(2001)</t>
    <phoneticPr fontId="2" type="noConversion"/>
  </si>
  <si>
    <t>제17회
(2003)</t>
    <phoneticPr fontId="2" type="noConversion"/>
  </si>
  <si>
    <t>제18회
(2004)</t>
    <phoneticPr fontId="2" type="noConversion"/>
  </si>
  <si>
    <t>제19회
(2005)</t>
    <phoneticPr fontId="2" type="noConversion"/>
  </si>
  <si>
    <t>20회
(2006)</t>
    <phoneticPr fontId="2" type="noConversion"/>
  </si>
  <si>
    <t>21회
(2007)</t>
    <phoneticPr fontId="2" type="noConversion"/>
  </si>
  <si>
    <t>22회
(2008)</t>
    <phoneticPr fontId="2" type="noConversion"/>
  </si>
  <si>
    <t>23회
(2009)</t>
    <phoneticPr fontId="2" type="noConversion"/>
  </si>
  <si>
    <t>24회
(2010)</t>
    <phoneticPr fontId="2" type="noConversion"/>
  </si>
  <si>
    <t>25회
(2011)</t>
    <phoneticPr fontId="2" type="noConversion"/>
  </si>
  <si>
    <t>26회
(2012)</t>
    <phoneticPr fontId="2" type="noConversion"/>
  </si>
  <si>
    <t>대
상</t>
    <phoneticPr fontId="2" type="noConversion"/>
  </si>
  <si>
    <t>박창열(대전)</t>
    <phoneticPr fontId="2" type="noConversion"/>
  </si>
  <si>
    <t>김현탁(경기)</t>
    <phoneticPr fontId="2" type="noConversion"/>
  </si>
  <si>
    <t>리영달(경남)</t>
    <phoneticPr fontId="2" type="noConversion"/>
  </si>
  <si>
    <t>김재열(인천)</t>
    <phoneticPr fontId="2" type="noConversion"/>
  </si>
  <si>
    <t>오연수(강원)</t>
    <phoneticPr fontId="2" type="noConversion"/>
  </si>
  <si>
    <t>정다운(전남)</t>
    <phoneticPr fontId="2" type="noConversion"/>
  </si>
  <si>
    <t>신동환(인천)</t>
    <phoneticPr fontId="2" type="noConversion"/>
  </si>
  <si>
    <t>김훈동(경기)</t>
    <phoneticPr fontId="2" type="noConversion"/>
  </si>
  <si>
    <t>최상윤(부산)</t>
  </si>
  <si>
    <t>김경화(부산)</t>
    <phoneticPr fontId="2" type="noConversion"/>
  </si>
  <si>
    <t>강현덕(부산)</t>
    <phoneticPr fontId="36" type="noConversion"/>
  </si>
  <si>
    <t>정목일(경남)</t>
    <phoneticPr fontId="2" type="noConversion"/>
  </si>
  <si>
    <t>김경숙(인천)</t>
    <phoneticPr fontId="2" type="noConversion"/>
  </si>
  <si>
    <t>김암기(전남)</t>
    <phoneticPr fontId="2" type="noConversion"/>
  </si>
  <si>
    <t>김전이(부산)</t>
    <phoneticPr fontId="2" type="noConversion"/>
  </si>
  <si>
    <t>심춘택(전북)</t>
    <phoneticPr fontId="2" type="noConversion"/>
  </si>
  <si>
    <t>김윤식(인천)</t>
    <phoneticPr fontId="2" type="noConversion"/>
  </si>
  <si>
    <t>박종해(울산)</t>
    <phoneticPr fontId="2" type="noConversion"/>
  </si>
  <si>
    <t>서종호(강원)</t>
    <phoneticPr fontId="2" type="noConversion"/>
  </si>
  <si>
    <t>구석본(대구)</t>
  </si>
  <si>
    <t>이병배(대구)</t>
    <phoneticPr fontId="2" type="noConversion"/>
  </si>
  <si>
    <t>이배원(인천)</t>
    <phoneticPr fontId="36" type="noConversion"/>
  </si>
  <si>
    <t>박해일(경기)</t>
    <phoneticPr fontId="2" type="noConversion"/>
  </si>
  <si>
    <t>정정희(부산)</t>
    <phoneticPr fontId="2" type="noConversion"/>
  </si>
  <si>
    <t>김준배(미국서부)</t>
    <phoneticPr fontId="2" type="noConversion"/>
  </si>
  <si>
    <t>김해선(대전)</t>
    <phoneticPr fontId="2" type="noConversion"/>
  </si>
  <si>
    <t>정규호(경기)</t>
    <phoneticPr fontId="2" type="noConversion"/>
  </si>
  <si>
    <t>최건일(부산)</t>
    <phoneticPr fontId="2" type="noConversion"/>
  </si>
  <si>
    <t>손영선(전남)</t>
    <phoneticPr fontId="2" type="noConversion"/>
  </si>
  <si>
    <t>장남수(충북)</t>
    <phoneticPr fontId="2" type="noConversion"/>
  </si>
  <si>
    <t>송옥숙(인천)</t>
  </si>
  <si>
    <t>이순희(인천)</t>
    <phoneticPr fontId="2" type="noConversion"/>
  </si>
  <si>
    <t>최상대(대구)</t>
    <phoneticPr fontId="36" type="noConversion"/>
  </si>
  <si>
    <t>신상범(제주)</t>
    <phoneticPr fontId="2" type="noConversion"/>
  </si>
  <si>
    <t>박종갑(경남)</t>
    <phoneticPr fontId="2" type="noConversion"/>
  </si>
  <si>
    <t>설창수(경남)</t>
    <phoneticPr fontId="2" type="noConversion"/>
  </si>
  <si>
    <t>김철호(대전)</t>
    <phoneticPr fontId="2" type="noConversion"/>
  </si>
  <si>
    <t>이정자(대전)</t>
    <phoneticPr fontId="2" type="noConversion"/>
  </si>
  <si>
    <t>김창환(인천)</t>
    <phoneticPr fontId="2" type="noConversion"/>
  </si>
  <si>
    <t>정찬국(충남)</t>
    <phoneticPr fontId="2" type="noConversion"/>
  </si>
  <si>
    <t>한민섭(광주)</t>
    <phoneticPr fontId="2" type="noConversion"/>
  </si>
  <si>
    <t>문곤(대구)</t>
    <phoneticPr fontId="2" type="noConversion"/>
  </si>
  <si>
    <t>하철경(전남)</t>
    <phoneticPr fontId="2" type="noConversion"/>
  </si>
  <si>
    <t>최태문(경남)</t>
    <phoneticPr fontId="2" type="noConversion"/>
  </si>
  <si>
    <t>배형식(전북)</t>
    <phoneticPr fontId="2" type="noConversion"/>
  </si>
  <si>
    <t>현수근(충북)</t>
    <phoneticPr fontId="2" type="noConversion"/>
  </si>
  <si>
    <t>박형철(광주)</t>
    <phoneticPr fontId="2" type="noConversion"/>
  </si>
  <si>
    <t>황우춘(울산)</t>
    <phoneticPr fontId="2" type="noConversion"/>
  </si>
  <si>
    <t>이종일(경남)</t>
    <phoneticPr fontId="2" type="noConversion"/>
  </si>
  <si>
    <t>김삼경(경남)</t>
    <phoneticPr fontId="2" type="noConversion"/>
  </si>
  <si>
    <t>오세탁(충북)</t>
    <phoneticPr fontId="2" type="noConversion"/>
  </si>
  <si>
    <t>김동석(부산)</t>
    <phoneticPr fontId="2" type="noConversion"/>
  </si>
  <si>
    <t>안수영(충남)</t>
    <phoneticPr fontId="2" type="noConversion"/>
  </si>
  <si>
    <t>최규철(광주)</t>
  </si>
  <si>
    <t>강춘자(광주)</t>
    <phoneticPr fontId="2" type="noConversion"/>
  </si>
  <si>
    <t>이상덕(울산)</t>
    <phoneticPr fontId="36" type="noConversion"/>
  </si>
  <si>
    <t>배동욱(강원)</t>
    <phoneticPr fontId="2" type="noConversion"/>
  </si>
  <si>
    <t>조종국(대전)</t>
    <phoneticPr fontId="2" type="noConversion"/>
  </si>
  <si>
    <t>유방희(광주)</t>
    <phoneticPr fontId="2" type="noConversion"/>
  </si>
  <si>
    <t>박종대(전북)</t>
    <phoneticPr fontId="2" type="noConversion"/>
  </si>
  <si>
    <t>이필이(경남)</t>
    <phoneticPr fontId="2" type="noConversion"/>
  </si>
  <si>
    <t>최치교(경북)</t>
    <phoneticPr fontId="2" type="noConversion"/>
  </si>
  <si>
    <t>신혜숙(강원</t>
    <phoneticPr fontId="2" type="noConversion"/>
  </si>
  <si>
    <t>송태욱(경기)</t>
    <phoneticPr fontId="2" type="noConversion"/>
  </si>
  <si>
    <t>이선주(인천)</t>
    <phoneticPr fontId="2" type="noConversion"/>
  </si>
  <si>
    <t>김재석(대전)</t>
    <phoneticPr fontId="2" type="noConversion"/>
  </si>
  <si>
    <t>정민호(경북)</t>
    <phoneticPr fontId="2" type="noConversion"/>
  </si>
  <si>
    <t>김영천(충남)</t>
    <phoneticPr fontId="2" type="noConversion"/>
  </si>
  <si>
    <t>이영환(경남)</t>
    <phoneticPr fontId="2" type="noConversion"/>
  </si>
  <si>
    <t>서종달(대구)</t>
    <phoneticPr fontId="2" type="noConversion"/>
  </si>
  <si>
    <t>박우영(전북)</t>
    <phoneticPr fontId="2" type="noConversion"/>
  </si>
  <si>
    <t>김인성(인천)</t>
    <phoneticPr fontId="2" type="noConversion"/>
  </si>
  <si>
    <t>서영수(경남)</t>
    <phoneticPr fontId="2" type="noConversion"/>
  </si>
  <si>
    <t>황병근(전북)</t>
    <phoneticPr fontId="2" type="noConversion"/>
  </si>
  <si>
    <t>오현(전북)</t>
    <phoneticPr fontId="2" type="noConversion"/>
  </si>
  <si>
    <t>남궁원(경기)</t>
  </si>
  <si>
    <t>조근상(경기)</t>
    <phoneticPr fontId="2" type="noConversion"/>
  </si>
  <si>
    <t>박철교(광주)</t>
    <phoneticPr fontId="36" type="noConversion"/>
  </si>
  <si>
    <t>최송석(대전)</t>
    <phoneticPr fontId="2" type="noConversion"/>
  </si>
  <si>
    <t>임병호(경기)</t>
    <phoneticPr fontId="2" type="noConversion"/>
  </si>
  <si>
    <t>정홍수(전남)</t>
    <phoneticPr fontId="2" type="noConversion"/>
  </si>
  <si>
    <t>김태근(울산)</t>
    <phoneticPr fontId="2" type="noConversion"/>
  </si>
  <si>
    <t>이재호(대전)</t>
    <phoneticPr fontId="2" type="noConversion"/>
  </si>
  <si>
    <t>김건수(충남)</t>
    <phoneticPr fontId="2" type="noConversion"/>
  </si>
  <si>
    <t>김병구(전남)</t>
    <phoneticPr fontId="2" type="noConversion"/>
  </si>
  <si>
    <t>최동선(경북)</t>
    <phoneticPr fontId="2" type="noConversion"/>
  </si>
  <si>
    <t>임병성(광주)</t>
    <phoneticPr fontId="2" type="noConversion"/>
  </si>
  <si>
    <t>최영식(강원)</t>
    <phoneticPr fontId="2" type="noConversion"/>
  </si>
  <si>
    <t>김영자(전남)</t>
    <phoneticPr fontId="2" type="noConversion"/>
  </si>
  <si>
    <t>최종덕(강원)</t>
  </si>
  <si>
    <t>김양수(강원)</t>
    <phoneticPr fontId="2" type="noConversion"/>
  </si>
  <si>
    <t>권고섭(경기)</t>
    <phoneticPr fontId="36" type="noConversion"/>
  </si>
  <si>
    <t>서정용(제주)</t>
    <phoneticPr fontId="2" type="noConversion"/>
  </si>
  <si>
    <t>이순단(전북)</t>
    <phoneticPr fontId="2" type="noConversion"/>
  </si>
  <si>
    <t>김인식(경북)</t>
    <phoneticPr fontId="2" type="noConversion"/>
  </si>
  <si>
    <t>황명륜(경북)</t>
    <phoneticPr fontId="2" type="noConversion"/>
  </si>
  <si>
    <t>김수(광주)</t>
    <phoneticPr fontId="2" type="noConversion"/>
  </si>
  <si>
    <t>고희자(경기)</t>
    <phoneticPr fontId="2" type="noConversion"/>
  </si>
  <si>
    <t>도완석(대전)</t>
    <phoneticPr fontId="2" type="noConversion"/>
  </si>
  <si>
    <t>박광제(경북)</t>
    <phoneticPr fontId="2" type="noConversion"/>
  </si>
  <si>
    <t>김효동(충북)</t>
  </si>
  <si>
    <t>최지순(강원)</t>
    <phoneticPr fontId="2" type="noConversion"/>
  </si>
  <si>
    <t>김병호(강원)</t>
    <phoneticPr fontId="36" type="noConversion"/>
  </si>
  <si>
    <t>우제길(제주)</t>
    <phoneticPr fontId="2" type="noConversion"/>
  </si>
  <si>
    <t>기석원(충남)</t>
    <phoneticPr fontId="2" type="noConversion"/>
  </si>
  <si>
    <t>이영열(인천)</t>
    <phoneticPr fontId="2" type="noConversion"/>
  </si>
  <si>
    <t>박수연(뉴욕)</t>
    <phoneticPr fontId="2" type="noConversion"/>
  </si>
  <si>
    <t>최차열(충남)</t>
    <phoneticPr fontId="2" type="noConversion"/>
  </si>
  <si>
    <t>최영은(대구)</t>
    <phoneticPr fontId="2" type="noConversion"/>
  </si>
  <si>
    <t>임방순(충북)</t>
    <phoneticPr fontId="2" type="noConversion"/>
  </si>
  <si>
    <t>이연심(제주)</t>
    <phoneticPr fontId="2" type="noConversion"/>
  </si>
  <si>
    <t>이치채(충남)</t>
  </si>
  <si>
    <t>강병완(충북)</t>
    <phoneticPr fontId="2" type="noConversion"/>
  </si>
  <si>
    <t>서동형(충북)</t>
    <phoneticPr fontId="36" type="noConversion"/>
  </si>
  <si>
    <t>박광인(강원)</t>
  </si>
  <si>
    <t>김재관(충북)</t>
    <phoneticPr fontId="2" type="noConversion"/>
  </si>
  <si>
    <t>이 척(울산)</t>
    <phoneticPr fontId="2" type="noConversion"/>
  </si>
  <si>
    <t>이영신(대전)</t>
    <phoneticPr fontId="2" type="noConversion"/>
  </si>
  <si>
    <t>신재천(대구)</t>
    <phoneticPr fontId="2" type="noConversion"/>
  </si>
  <si>
    <t>김태석(대구)</t>
    <phoneticPr fontId="2" type="noConversion"/>
  </si>
  <si>
    <t>문철상(전북)</t>
  </si>
  <si>
    <t>유응교(전북)</t>
    <phoneticPr fontId="2" type="noConversion"/>
  </si>
  <si>
    <t>강주형(충남)</t>
    <phoneticPr fontId="36" type="noConversion"/>
  </si>
  <si>
    <t>김난수(광주)</t>
    <phoneticPr fontId="2" type="noConversion"/>
  </si>
  <si>
    <t>우 영(충북)</t>
    <phoneticPr fontId="2" type="noConversion"/>
  </si>
  <si>
    <t>양원종(경기)</t>
    <phoneticPr fontId="2" type="noConversion"/>
  </si>
  <si>
    <t>조수웅(광주)</t>
    <phoneticPr fontId="2" type="noConversion"/>
  </si>
  <si>
    <t>손동원(경북)</t>
  </si>
  <si>
    <t>김진호(전남)</t>
    <phoneticPr fontId="2" type="noConversion"/>
  </si>
  <si>
    <t>조용진(경북)</t>
    <phoneticPr fontId="36" type="noConversion"/>
  </si>
  <si>
    <t>조공례(대전)</t>
    <phoneticPr fontId="2" type="noConversion"/>
  </si>
  <si>
    <t>이장우(대구)</t>
    <phoneticPr fontId="2" type="noConversion"/>
  </si>
  <si>
    <t>김춘랑(경남)</t>
  </si>
  <si>
    <t>한인호(경북)</t>
    <phoneticPr fontId="2" type="noConversion"/>
  </si>
  <si>
    <t>명기환(전남)</t>
    <phoneticPr fontId="36" type="noConversion"/>
  </si>
  <si>
    <t>한선종(전북)</t>
    <phoneticPr fontId="2" type="noConversion"/>
  </si>
  <si>
    <t>김진동(경기)</t>
    <phoneticPr fontId="2" type="noConversion"/>
  </si>
  <si>
    <t>심은주(경남)</t>
    <phoneticPr fontId="2" type="noConversion"/>
  </si>
  <si>
    <t>정동규(전북)</t>
    <phoneticPr fontId="36" type="noConversion"/>
  </si>
  <si>
    <t>이한우(예총)</t>
    <phoneticPr fontId="2" type="noConversion"/>
  </si>
  <si>
    <t>김영철(예총)</t>
    <phoneticPr fontId="2" type="noConversion"/>
  </si>
  <si>
    <t>공
로
상</t>
    <phoneticPr fontId="2" type="noConversion"/>
  </si>
  <si>
    <t>강리문(부산)</t>
    <phoneticPr fontId="2" type="noConversion"/>
  </si>
  <si>
    <t>이준무(부산)</t>
    <phoneticPr fontId="2" type="noConversion"/>
  </si>
  <si>
    <t>윤복호(성남)</t>
    <phoneticPr fontId="2" type="noConversion"/>
  </si>
  <si>
    <t>정양지(마산)</t>
    <phoneticPr fontId="2" type="noConversion"/>
  </si>
  <si>
    <t>안익승(수원)</t>
    <phoneticPr fontId="2" type="noConversion"/>
  </si>
  <si>
    <t>서효선(경기)</t>
    <phoneticPr fontId="2" type="noConversion"/>
  </si>
  <si>
    <t>김성태(성남)</t>
    <phoneticPr fontId="2" type="noConversion"/>
  </si>
  <si>
    <t>차인한(통영)</t>
    <phoneticPr fontId="2" type="noConversion"/>
  </si>
  <si>
    <t>이상덕(부천)</t>
    <phoneticPr fontId="2" type="noConversion"/>
  </si>
  <si>
    <t>심우섭(부천)</t>
    <phoneticPr fontId="2" type="noConversion"/>
  </si>
  <si>
    <t>김치현(전주)</t>
    <phoneticPr fontId="2" type="noConversion"/>
  </si>
  <si>
    <t>오현(군산)</t>
    <phoneticPr fontId="2" type="noConversion"/>
  </si>
  <si>
    <t>임정자(과천)</t>
    <phoneticPr fontId="2" type="noConversion"/>
  </si>
  <si>
    <t>김희선(정읍)</t>
    <phoneticPr fontId="2" type="noConversion"/>
  </si>
  <si>
    <t>이동식(대전)</t>
    <phoneticPr fontId="2" type="noConversion"/>
  </si>
  <si>
    <t>장미남(구리)</t>
    <phoneticPr fontId="2" type="noConversion"/>
  </si>
  <si>
    <t>박춘식(수원)</t>
    <phoneticPr fontId="2" type="noConversion"/>
  </si>
  <si>
    <t>김훈동(수원)</t>
    <phoneticPr fontId="2" type="noConversion"/>
  </si>
  <si>
    <t>김인숙(안산)</t>
    <phoneticPr fontId="2" type="noConversion"/>
  </si>
  <si>
    <t>김원림(강원)</t>
    <phoneticPr fontId="2" type="noConversion"/>
  </si>
  <si>
    <t>김권수(고양)</t>
    <phoneticPr fontId="2" type="noConversion"/>
  </si>
  <si>
    <t>정성채(평택)</t>
    <phoneticPr fontId="2" type="noConversion"/>
  </si>
  <si>
    <t>조현기(성남)</t>
  </si>
  <si>
    <t>정옥희(평택)</t>
    <phoneticPr fontId="2" type="noConversion"/>
  </si>
  <si>
    <t>원정희(포천)</t>
    <phoneticPr fontId="36" type="noConversion"/>
  </si>
  <si>
    <t>권선근(충남)</t>
    <phoneticPr fontId="2" type="noConversion"/>
  </si>
  <si>
    <t>김백길(경기)</t>
    <phoneticPr fontId="2" type="noConversion"/>
  </si>
  <si>
    <t>조성돈(군산)</t>
    <phoneticPr fontId="2" type="noConversion"/>
  </si>
  <si>
    <t>이윤수(대구)</t>
    <phoneticPr fontId="2" type="noConversion"/>
  </si>
  <si>
    <t>정태환(강릉)</t>
    <phoneticPr fontId="2" type="noConversion"/>
  </si>
  <si>
    <t>장경내(부천)</t>
    <phoneticPr fontId="2" type="noConversion"/>
  </si>
  <si>
    <t>배용재(수원)</t>
    <phoneticPr fontId="2" type="noConversion"/>
  </si>
  <si>
    <t>이영식(성남)</t>
    <phoneticPr fontId="2" type="noConversion"/>
  </si>
  <si>
    <t>안수영(천안)</t>
    <phoneticPr fontId="2" type="noConversion"/>
  </si>
  <si>
    <t>정규호(수원)</t>
    <phoneticPr fontId="2" type="noConversion"/>
  </si>
  <si>
    <t>박종하(포항)</t>
    <phoneticPr fontId="2" type="noConversion"/>
  </si>
  <si>
    <t>정연덕(과천)</t>
    <phoneticPr fontId="2" type="noConversion"/>
  </si>
  <si>
    <t>홍인수(구미)</t>
    <phoneticPr fontId="2" type="noConversion"/>
  </si>
  <si>
    <t>최종복(고양)</t>
    <phoneticPr fontId="2" type="noConversion"/>
  </si>
  <si>
    <t>곽수민(전남)</t>
    <phoneticPr fontId="2" type="noConversion"/>
  </si>
  <si>
    <t>방두영(동두천)</t>
    <phoneticPr fontId="2" type="noConversion"/>
  </si>
  <si>
    <t>정재운(포천)</t>
    <phoneticPr fontId="2" type="noConversion"/>
  </si>
  <si>
    <t>박남춘(시흥)</t>
    <phoneticPr fontId="2" type="noConversion"/>
  </si>
  <si>
    <t>김창율(용인)</t>
    <phoneticPr fontId="2" type="noConversion"/>
  </si>
  <si>
    <t>이웅성(목포)</t>
    <phoneticPr fontId="2" type="noConversion"/>
  </si>
  <si>
    <t>윤백순(목포)</t>
    <phoneticPr fontId="2" type="noConversion"/>
  </si>
  <si>
    <t>이준안(김포)</t>
    <phoneticPr fontId="2" type="noConversion"/>
  </si>
  <si>
    <t>김영일(안산)</t>
  </si>
  <si>
    <t>이순옥(수원)</t>
    <phoneticPr fontId="2" type="noConversion"/>
  </si>
  <si>
    <t>이상주(파주)</t>
    <phoneticPr fontId="36" type="noConversion"/>
  </si>
  <si>
    <t>이근식(경북)</t>
    <phoneticPr fontId="2" type="noConversion"/>
  </si>
  <si>
    <t>이미라(대전)</t>
    <phoneticPr fontId="2" type="noConversion"/>
  </si>
  <si>
    <t>제옥례(충무)</t>
    <phoneticPr fontId="2" type="noConversion"/>
  </si>
  <si>
    <t>이기반(전북)</t>
    <phoneticPr fontId="2" type="noConversion"/>
  </si>
  <si>
    <t>이재범(충무)</t>
    <phoneticPr fontId="2" type="noConversion"/>
  </si>
  <si>
    <t>조성락(평택)</t>
    <phoneticPr fontId="2" type="noConversion"/>
  </si>
  <si>
    <t>김영복(속초)</t>
    <phoneticPr fontId="2" type="noConversion"/>
  </si>
  <si>
    <t>신상률(포항)</t>
    <phoneticPr fontId="2" type="noConversion"/>
  </si>
  <si>
    <t>이이수(군산)</t>
    <phoneticPr fontId="2" type="noConversion"/>
  </si>
  <si>
    <t>김학철(원주)</t>
    <phoneticPr fontId="2" type="noConversion"/>
  </si>
  <si>
    <t>박하식(영주)</t>
    <phoneticPr fontId="2" type="noConversion"/>
  </si>
  <si>
    <t>박현태(군포)</t>
    <phoneticPr fontId="2" type="noConversion"/>
  </si>
  <si>
    <t>정재범(홍성)</t>
    <phoneticPr fontId="2" type="noConversion"/>
  </si>
  <si>
    <t>나부곤(김제)</t>
    <phoneticPr fontId="2" type="noConversion"/>
  </si>
  <si>
    <t>원신상(거제)</t>
    <phoneticPr fontId="2" type="noConversion"/>
  </si>
  <si>
    <t>이영완(여주)</t>
    <phoneticPr fontId="2" type="noConversion"/>
  </si>
  <si>
    <t>장은렬(용인)</t>
    <phoneticPr fontId="2" type="noConversion"/>
  </si>
  <si>
    <t>기치명(장성)</t>
    <phoneticPr fontId="2" type="noConversion"/>
  </si>
  <si>
    <t>권기문(의정부)</t>
    <phoneticPr fontId="2" type="noConversion"/>
  </si>
  <si>
    <t>전문수(아산)</t>
    <phoneticPr fontId="2" type="noConversion"/>
  </si>
  <si>
    <t>이용길(음성)</t>
    <phoneticPr fontId="2" type="noConversion"/>
  </si>
  <si>
    <t>김정환(부천)</t>
    <phoneticPr fontId="2" type="noConversion"/>
  </si>
  <si>
    <t>김정숙(수원)</t>
  </si>
  <si>
    <t>오은령(부천)</t>
    <phoneticPr fontId="2" type="noConversion"/>
  </si>
  <si>
    <t>임경택(광주)</t>
    <phoneticPr fontId="36" type="noConversion"/>
  </si>
  <si>
    <t>이운식(강원)</t>
    <phoneticPr fontId="2" type="noConversion"/>
  </si>
  <si>
    <t>최정규(전북)</t>
    <phoneticPr fontId="2" type="noConversion"/>
  </si>
  <si>
    <t>홍성표(아산)</t>
    <phoneticPr fontId="2" type="noConversion"/>
  </si>
  <si>
    <t>노희정(인천)</t>
    <phoneticPr fontId="2" type="noConversion"/>
  </si>
  <si>
    <t>성점옥(군산)</t>
    <phoneticPr fontId="2" type="noConversion"/>
  </si>
  <si>
    <t>황명륜(김천)</t>
    <phoneticPr fontId="2" type="noConversion"/>
  </si>
  <si>
    <t>허정강(제천)</t>
    <phoneticPr fontId="2" type="noConversion"/>
  </si>
  <si>
    <t>박종순(여수)</t>
    <phoneticPr fontId="2" type="noConversion"/>
  </si>
  <si>
    <t>권숙월(김천)</t>
    <phoneticPr fontId="2" type="noConversion"/>
  </si>
  <si>
    <t>홍병선(아산)</t>
    <phoneticPr fontId="2" type="noConversion"/>
  </si>
  <si>
    <t>차우용(통영)</t>
    <phoneticPr fontId="2" type="noConversion"/>
  </si>
  <si>
    <t>이상학(용인)</t>
    <phoneticPr fontId="2" type="noConversion"/>
  </si>
  <si>
    <t>김덕임(군산)</t>
    <phoneticPr fontId="2" type="noConversion"/>
  </si>
  <si>
    <t>김효기(안성)</t>
    <phoneticPr fontId="2" type="noConversion"/>
  </si>
  <si>
    <t>김흥종(통영)</t>
    <phoneticPr fontId="2" type="noConversion"/>
  </si>
  <si>
    <t>이미숙(의정부)</t>
    <phoneticPr fontId="2" type="noConversion"/>
  </si>
  <si>
    <t>함광익(의정부)</t>
    <phoneticPr fontId="2" type="noConversion"/>
  </si>
  <si>
    <t>이영희(통영)</t>
    <phoneticPr fontId="2" type="noConversion"/>
  </si>
  <si>
    <t>박현수(창원)</t>
    <phoneticPr fontId="2" type="noConversion"/>
  </si>
  <si>
    <t>김영구(부여)</t>
    <phoneticPr fontId="2" type="noConversion"/>
  </si>
  <si>
    <t>남영희(장성)</t>
    <phoneticPr fontId="2" type="noConversion"/>
  </si>
  <si>
    <t>김영준(양평)</t>
    <phoneticPr fontId="2" type="noConversion"/>
  </si>
  <si>
    <t>함히경(시흥)</t>
  </si>
  <si>
    <t>정태화(시흥)</t>
    <phoneticPr fontId="2" type="noConversion"/>
  </si>
  <si>
    <t>공성철(평택)</t>
    <phoneticPr fontId="36" type="noConversion"/>
  </si>
  <si>
    <t>서석규(대구)</t>
    <phoneticPr fontId="2" type="noConversion"/>
  </si>
  <si>
    <t>최복은(경북)</t>
    <phoneticPr fontId="2" type="noConversion"/>
  </si>
  <si>
    <t>한의섭(대전충남)</t>
    <phoneticPr fontId="2" type="noConversion"/>
  </si>
  <si>
    <t>최치교(구미)</t>
    <phoneticPr fontId="2" type="noConversion"/>
  </si>
  <si>
    <t>박영호(김해)</t>
    <phoneticPr fontId="2" type="noConversion"/>
  </si>
  <si>
    <t>한순렬(삼천포)</t>
    <phoneticPr fontId="2" type="noConversion"/>
  </si>
  <si>
    <t>류후선(의정부)</t>
    <phoneticPr fontId="2" type="noConversion"/>
  </si>
  <si>
    <t>유용하(울산)</t>
    <phoneticPr fontId="2" type="noConversion"/>
  </si>
  <si>
    <t>박인호(포항)</t>
    <phoneticPr fontId="2" type="noConversion"/>
  </si>
  <si>
    <t>황선화(사천)</t>
    <phoneticPr fontId="2" type="noConversion"/>
  </si>
  <si>
    <t>김종연(예산)</t>
    <phoneticPr fontId="2" type="noConversion"/>
  </si>
  <si>
    <t>김종례(안성)</t>
    <phoneticPr fontId="2" type="noConversion"/>
  </si>
  <si>
    <t>김도후(의정부)</t>
    <phoneticPr fontId="2" type="noConversion"/>
  </si>
  <si>
    <t>오연수(삼척)</t>
    <phoneticPr fontId="2" type="noConversion"/>
  </si>
  <si>
    <t>배원복(포항)</t>
    <phoneticPr fontId="2" type="noConversion"/>
  </si>
  <si>
    <t>박근식(고양)</t>
    <phoneticPr fontId="2" type="noConversion"/>
  </si>
  <si>
    <t>이만우(아산)</t>
    <phoneticPr fontId="2" type="noConversion"/>
  </si>
  <si>
    <t>이덕근(경기)</t>
    <phoneticPr fontId="2" type="noConversion"/>
  </si>
  <si>
    <t>정금윤(공주)</t>
    <phoneticPr fontId="2" type="noConversion"/>
  </si>
  <si>
    <t>정동복(해남)</t>
    <phoneticPr fontId="2" type="noConversion"/>
  </si>
  <si>
    <t>김덕기(의정부)</t>
    <phoneticPr fontId="2" type="noConversion"/>
  </si>
  <si>
    <t>김원기(의정부)</t>
  </si>
  <si>
    <t>홍은채(남양주)</t>
    <phoneticPr fontId="2" type="noConversion"/>
  </si>
  <si>
    <t>이승신(시흥)</t>
    <phoneticPr fontId="36" type="noConversion"/>
  </si>
  <si>
    <t>박득봉(정주)</t>
    <phoneticPr fontId="2" type="noConversion"/>
  </si>
  <si>
    <t>이원갑(경남)</t>
    <phoneticPr fontId="2" type="noConversion"/>
  </si>
  <si>
    <t>장창석(통영)</t>
    <phoneticPr fontId="2" type="noConversion"/>
  </si>
  <si>
    <t>오현숙(고양)</t>
    <phoneticPr fontId="2" type="noConversion"/>
  </si>
  <si>
    <t>김진동(영주)</t>
    <phoneticPr fontId="2" type="noConversion"/>
  </si>
  <si>
    <t>김명태(공주)</t>
    <phoneticPr fontId="2" type="noConversion"/>
  </si>
  <si>
    <t>김정부(서산)</t>
    <phoneticPr fontId="2" type="noConversion"/>
  </si>
  <si>
    <t>김봉숙(광양)</t>
    <phoneticPr fontId="2" type="noConversion"/>
  </si>
  <si>
    <t>최정규(보령)</t>
    <phoneticPr fontId="2" type="noConversion"/>
  </si>
  <si>
    <t>안봉옥(시흥)</t>
    <phoneticPr fontId="2" type="noConversion"/>
  </si>
  <si>
    <t>안수천(양평)</t>
  </si>
  <si>
    <t>선복남(양평)</t>
    <phoneticPr fontId="2" type="noConversion"/>
  </si>
  <si>
    <t>전애리(수원)</t>
    <phoneticPr fontId="36" type="noConversion"/>
  </si>
  <si>
    <t>김창일(목포)</t>
    <phoneticPr fontId="2" type="noConversion"/>
  </si>
  <si>
    <t>최은휴(부천)</t>
    <phoneticPr fontId="2" type="noConversion"/>
  </si>
  <si>
    <t>김용경(포항)</t>
    <phoneticPr fontId="2" type="noConversion"/>
  </si>
  <si>
    <t>이래무(아산)</t>
    <phoneticPr fontId="2" type="noConversion"/>
  </si>
  <si>
    <t>박우진(양산)</t>
    <phoneticPr fontId="2" type="noConversion"/>
  </si>
  <si>
    <t>성윤제(예산)</t>
    <phoneticPr fontId="2" type="noConversion"/>
  </si>
  <si>
    <t>주성일(광양)</t>
    <phoneticPr fontId="2" type="noConversion"/>
  </si>
  <si>
    <t>정현주(진해)</t>
    <phoneticPr fontId="2" type="noConversion"/>
  </si>
  <si>
    <t>유선아(광양)</t>
    <phoneticPr fontId="2" type="noConversion"/>
  </si>
  <si>
    <t>이기원(안산)</t>
    <phoneticPr fontId="2" type="noConversion"/>
  </si>
  <si>
    <t>이채혁(동두천)</t>
  </si>
  <si>
    <t>금종성(용인)</t>
    <phoneticPr fontId="2" type="noConversion"/>
  </si>
  <si>
    <t>지옥순(화성)</t>
    <phoneticPr fontId="36" type="noConversion"/>
  </si>
  <si>
    <t>천창봉(경기)</t>
    <phoneticPr fontId="2" type="noConversion"/>
  </si>
  <si>
    <t>김윤완(천안)</t>
    <phoneticPr fontId="2" type="noConversion"/>
  </si>
  <si>
    <t>여현주(창원)</t>
    <phoneticPr fontId="2" type="noConversion"/>
  </si>
  <si>
    <t>박상우(포항)</t>
    <phoneticPr fontId="2" type="noConversion"/>
  </si>
  <si>
    <t>고동주(통영)</t>
    <phoneticPr fontId="2" type="noConversion"/>
  </si>
  <si>
    <t>김무호(천안)</t>
    <phoneticPr fontId="2" type="noConversion"/>
  </si>
  <si>
    <t>김영숙(전주)</t>
    <phoneticPr fontId="2" type="noConversion"/>
  </si>
  <si>
    <t>이상규(함안)</t>
    <phoneticPr fontId="2" type="noConversion"/>
  </si>
  <si>
    <t>최찬희(시흥)</t>
    <phoneticPr fontId="2" type="noConversion"/>
  </si>
  <si>
    <t>부명희(성남)</t>
    <phoneticPr fontId="2" type="noConversion"/>
  </si>
  <si>
    <t>지현수(화성)</t>
  </si>
  <si>
    <t>김화숙(화성)</t>
    <phoneticPr fontId="2" type="noConversion"/>
  </si>
  <si>
    <t>김미영(과천)</t>
    <phoneticPr fontId="36" type="noConversion"/>
  </si>
  <si>
    <t>박종대(군산)</t>
    <phoneticPr fontId="2" type="noConversion"/>
  </si>
  <si>
    <t>한선종(김제)</t>
    <phoneticPr fontId="2" type="noConversion"/>
  </si>
  <si>
    <t>김동연(충북)</t>
    <phoneticPr fontId="2" type="noConversion"/>
  </si>
  <si>
    <t>도광의(대구)</t>
    <phoneticPr fontId="2" type="noConversion"/>
  </si>
  <si>
    <t>이길웅(대전)</t>
    <phoneticPr fontId="2" type="noConversion"/>
  </si>
  <si>
    <t>이복성(군산)</t>
    <phoneticPr fontId="2" type="noConversion"/>
  </si>
  <si>
    <t>송영만(창원)</t>
    <phoneticPr fontId="2" type="noConversion"/>
  </si>
  <si>
    <t>신오일(속초)</t>
    <phoneticPr fontId="2" type="noConversion"/>
  </si>
  <si>
    <t>윤왕로(화성)</t>
    <phoneticPr fontId="2" type="noConversion"/>
  </si>
  <si>
    <t>박완서(춘천)</t>
  </si>
  <si>
    <t>유일수(청원)</t>
    <phoneticPr fontId="2" type="noConversion"/>
  </si>
  <si>
    <t>기영호(김포)</t>
    <phoneticPr fontId="36" type="noConversion"/>
  </si>
  <si>
    <t>이석현(예산)</t>
    <phoneticPr fontId="2" type="noConversion"/>
  </si>
  <si>
    <t>정은혜(대전)</t>
    <phoneticPr fontId="2" type="noConversion"/>
  </si>
  <si>
    <t>강경숙(광주)</t>
    <phoneticPr fontId="2" type="noConversion"/>
  </si>
  <si>
    <t>김태훈(청주)</t>
    <phoneticPr fontId="2" type="noConversion"/>
  </si>
  <si>
    <t>남기천(음성)</t>
    <phoneticPr fontId="2" type="noConversion"/>
  </si>
  <si>
    <t>박구용(음성)</t>
  </si>
  <si>
    <t>이석문(음성)</t>
    <phoneticPr fontId="2" type="noConversion"/>
  </si>
  <si>
    <t>이춘자(안산)</t>
    <phoneticPr fontId="36" type="noConversion"/>
  </si>
  <si>
    <t>박광제(김천)</t>
    <phoneticPr fontId="2" type="noConversion"/>
  </si>
  <si>
    <t>최병철(양평)</t>
    <phoneticPr fontId="2" type="noConversion"/>
  </si>
  <si>
    <t>한상복(예산)</t>
    <phoneticPr fontId="2" type="noConversion"/>
  </si>
  <si>
    <t>양재관(공주)</t>
  </si>
  <si>
    <t>성양수(괴산)</t>
    <phoneticPr fontId="2" type="noConversion"/>
  </si>
  <si>
    <t>박건영(양평)</t>
    <phoneticPr fontId="36" type="noConversion"/>
  </si>
  <si>
    <t>박동인(양평)</t>
    <phoneticPr fontId="2" type="noConversion"/>
  </si>
  <si>
    <t>김명자(평택)</t>
    <phoneticPr fontId="2" type="noConversion"/>
  </si>
  <si>
    <t>김상휘(전주)</t>
    <phoneticPr fontId="2" type="noConversion"/>
  </si>
  <si>
    <t>정지윤(목포)</t>
  </si>
  <si>
    <t>고광철(예산)</t>
    <phoneticPr fontId="2" type="noConversion"/>
  </si>
  <si>
    <t>정연휘(삼척)</t>
    <phoneticPr fontId="36" type="noConversion"/>
  </si>
  <si>
    <t>최길순(의정부)</t>
    <phoneticPr fontId="2" type="noConversion"/>
  </si>
  <si>
    <t>전유병(수원)</t>
    <phoneticPr fontId="2" type="noConversion"/>
  </si>
  <si>
    <t>강대흠(목포)</t>
    <phoneticPr fontId="2" type="noConversion"/>
  </si>
  <si>
    <t>황인동(광양)</t>
  </si>
  <si>
    <t>길남희(아산)</t>
    <phoneticPr fontId="2" type="noConversion"/>
  </si>
  <si>
    <t>김만수(창원)</t>
    <phoneticPr fontId="36" type="noConversion"/>
  </si>
  <si>
    <t>최영숙(동두천)</t>
    <phoneticPr fontId="2" type="noConversion"/>
  </si>
  <si>
    <t>이미숙(의정부)</t>
    <phoneticPr fontId="2" type="noConversion"/>
  </si>
  <si>
    <t>방우송(광양)</t>
    <phoneticPr fontId="2" type="noConversion"/>
  </si>
  <si>
    <t>최용석(경주)</t>
  </si>
  <si>
    <t>김정숙(군산)</t>
    <phoneticPr fontId="2" type="noConversion"/>
  </si>
  <si>
    <t>권오휘(예천)</t>
    <phoneticPr fontId="36" type="noConversion"/>
  </si>
  <si>
    <t>강광례(정주)</t>
    <phoneticPr fontId="2" type="noConversion"/>
  </si>
  <si>
    <t>이연심(서귀포)</t>
    <phoneticPr fontId="2" type="noConversion"/>
  </si>
  <si>
    <t>이영식(광주)</t>
    <phoneticPr fontId="2" type="noConversion"/>
  </si>
  <si>
    <t>양규태(부안)</t>
    <phoneticPr fontId="2" type="noConversion"/>
  </si>
  <si>
    <t>조은자(강원)</t>
    <phoneticPr fontId="2" type="noConversion"/>
  </si>
  <si>
    <t>한동엽(포천)</t>
    <phoneticPr fontId="2" type="noConversion"/>
  </si>
  <si>
    <t>송장희(포천)</t>
    <phoneticPr fontId="2" type="noConversion"/>
  </si>
  <si>
    <t>김약수(경산)</t>
    <phoneticPr fontId="2" type="noConversion"/>
  </si>
  <si>
    <t>원영대(포항)</t>
  </si>
  <si>
    <t>최미영(목포)</t>
    <phoneticPr fontId="2" type="noConversion"/>
  </si>
  <si>
    <t>김대환(영천)</t>
    <phoneticPr fontId="36" type="noConversion"/>
  </si>
  <si>
    <t>정서연(가평)</t>
    <phoneticPr fontId="2" type="noConversion"/>
  </si>
  <si>
    <t>문정아(사천)</t>
    <phoneticPr fontId="2" type="noConversion"/>
  </si>
  <si>
    <t>이용형(합천)</t>
  </si>
  <si>
    <t>박행신(광양)</t>
    <phoneticPr fontId="2" type="noConversion"/>
  </si>
  <si>
    <t>임창성(목포)</t>
    <phoneticPr fontId="36" type="noConversion"/>
  </si>
  <si>
    <t>류태수(통영)</t>
  </si>
  <si>
    <t>강수성(통영)</t>
    <phoneticPr fontId="2" type="noConversion"/>
  </si>
  <si>
    <t>이풍호(광양)</t>
    <phoneticPr fontId="36" type="noConversion"/>
  </si>
  <si>
    <t>오덕렬(광주)</t>
    <phoneticPr fontId="2" type="noConversion"/>
  </si>
  <si>
    <t>박을호(진해)</t>
    <phoneticPr fontId="2" type="noConversion"/>
  </si>
  <si>
    <t>고순철(서귀포)</t>
  </si>
  <si>
    <t>신석봉(합천)</t>
    <phoneticPr fontId="2" type="noConversion"/>
  </si>
  <si>
    <t>김승렬(순천)</t>
    <phoneticPr fontId="36" type="noConversion"/>
  </si>
  <si>
    <t>홍병선(아산)</t>
    <phoneticPr fontId="36" type="noConversion"/>
  </si>
  <si>
    <t>이필수(서천)</t>
    <phoneticPr fontId="36" type="noConversion"/>
  </si>
  <si>
    <t>김인래(미주)</t>
    <phoneticPr fontId="36" type="noConversion"/>
  </si>
  <si>
    <t>손만식(청도)</t>
    <phoneticPr fontId="2" type="noConversion"/>
  </si>
  <si>
    <t>김민정(서귀포)</t>
    <phoneticPr fontId="2" type="noConversion"/>
  </si>
  <si>
    <t>특
별
공
로 
상</t>
    <phoneticPr fontId="2" type="noConversion"/>
  </si>
  <si>
    <t>임정수(지구
레코드공사)</t>
    <phoneticPr fontId="2" type="noConversion"/>
  </si>
  <si>
    <t>신영균(평주 예술
문화재단)</t>
    <phoneticPr fontId="2" type="noConversion"/>
  </si>
  <si>
    <t>전정수(미술협회)</t>
    <phoneticPr fontId="2" type="noConversion"/>
  </si>
  <si>
    <t>이명선(칭화대
한국캠퍼스이사장)</t>
    <phoneticPr fontId="2" type="noConversion"/>
  </si>
  <si>
    <t>이케다 다이사쿠
(SGI회장)</t>
    <phoneticPr fontId="2" type="noConversion"/>
  </si>
  <si>
    <t>나호열(경희대
사회교육원교수)
구지윤(가요강사)</t>
    <phoneticPr fontId="2" type="noConversion"/>
  </si>
  <si>
    <t>김진선(예술문화생태세상이사장)
김관용(경북도지사)
김광림(한나라당)
이군현(한나라당)
진성호(한나라당)
허원제(한나라당</t>
    <phoneticPr fontId="2" type="noConversion"/>
  </si>
  <si>
    <t>장윤우(미술협회)</t>
    <phoneticPr fontId="2" type="noConversion"/>
  </si>
  <si>
    <t>곽재국(음악협회)</t>
    <phoneticPr fontId="2" type="noConversion"/>
  </si>
  <si>
    <t>정영휘(무용협회)</t>
    <phoneticPr fontId="2" type="noConversion"/>
  </si>
  <si>
    <t>김동주(연예협회)</t>
    <phoneticPr fontId="2" type="noConversion"/>
  </si>
  <si>
    <t>박종철(문인협회)</t>
    <phoneticPr fontId="2" type="noConversion"/>
  </si>
  <si>
    <t>안승원(무용협회)</t>
    <phoneticPr fontId="2" type="noConversion"/>
  </si>
  <si>
    <t>고흥길(국회의원)</t>
    <phoneticPr fontId="2" type="noConversion"/>
  </si>
  <si>
    <t>김용기(사진작가
협회 사무국장)</t>
    <phoneticPr fontId="2" type="noConversion"/>
  </si>
  <si>
    <t>윤상현
(일산무역회장)</t>
    <phoneticPr fontId="2" type="noConversion"/>
  </si>
  <si>
    <t>김익종(사진협회)</t>
    <phoneticPr fontId="2" type="noConversion"/>
  </si>
  <si>
    <t>김택진(예림회 부회장)
김주동(예림회 총단장)</t>
    <phoneticPr fontId="2" type="noConversion"/>
  </si>
  <si>
    <t>김병노(한국예총 감사)
김병찬(아나운서)</t>
    <phoneticPr fontId="2" type="noConversion"/>
  </si>
  <si>
    <t>안유진(한국실용무용연합회장)
이영식(한국예총 성남지회장)</t>
    <phoneticPr fontId="2" type="noConversion"/>
  </si>
  <si>
    <t>정숙희(경북예총부회장)
이석작(양천구청 건축계획팀장
강영우(영화인총연합회 사무총장)</t>
    <phoneticPr fontId="2" type="noConversion"/>
  </si>
  <si>
    <t>서지용(영화협회)</t>
    <phoneticPr fontId="2" type="noConversion"/>
  </si>
  <si>
    <t>전정자(연미술관장)</t>
    <phoneticPr fontId="2" type="noConversion"/>
  </si>
  <si>
    <t>남종현
(주,그래미회장)</t>
    <phoneticPr fontId="2" type="noConversion"/>
  </si>
  <si>
    <t>황우여(한나라당
사무총장)</t>
    <phoneticPr fontId="2" type="noConversion"/>
  </si>
  <si>
    <t>임채홍(예림회 이사장)
이호연(예림회 수석부회장)
김제원(도서출판 아투라 사장)</t>
    <phoneticPr fontId="2" type="noConversion"/>
  </si>
  <si>
    <t>조명규(한국연예협회 사무처장)
임익재(한국창작사진가협회 회장)
박준상(한국사진작가협회 자문위원)</t>
    <phoneticPr fontId="2" type="noConversion"/>
  </si>
  <si>
    <t>&lt;FACO 베스트 작가상&gt;
이상남</t>
    <phoneticPr fontId="2" type="noConversion"/>
  </si>
  <si>
    <t xml:space="preserve">1987(제1회) ~ 2012(제26회) 역대  수상자 (예술영역별) </t>
    <phoneticPr fontId="2" type="noConversion"/>
  </si>
  <si>
    <t>1988년(제2회) ~ 2012년(제26회) 역대  수상자 (지역부문)</t>
    <phoneticPr fontId="2" type="noConversion"/>
  </si>
  <si>
    <t>이철호
(서울시의회)</t>
    <phoneticPr fontId="2" type="noConversion"/>
  </si>
  <si>
    <t>채수영
(신흥전문대)</t>
    <phoneticPr fontId="2" type="noConversion"/>
  </si>
  <si>
    <t>진영탁
(알파색채)</t>
    <phoneticPr fontId="2" type="noConversion"/>
  </si>
  <si>
    <t>백현기
(사진작가협회)</t>
    <phoneticPr fontId="2" type="noConversion"/>
  </si>
  <si>
    <t>유방현
(건축가협회)</t>
    <phoneticPr fontId="2" type="noConversion"/>
  </si>
  <si>
    <t>이종덕
(행정지원)</t>
    <phoneticPr fontId="2" type="noConversion"/>
  </si>
  <si>
    <t>배동욱
(강원도지회)</t>
    <phoneticPr fontId="2" type="noConversion"/>
  </si>
  <si>
    <t>남궁진
(전 문화부장관)</t>
    <phoneticPr fontId="2" type="noConversion"/>
  </si>
  <si>
    <t>김기주
(전예총 사무총장)</t>
    <phoneticPr fontId="2" type="noConversion"/>
  </si>
  <si>
    <t>박창정
(한국마사회 회장)</t>
    <phoneticPr fontId="2" type="noConversion"/>
  </si>
  <si>
    <t>성기조
(한국예총수석부회장)
박광태
(광주광역시장)</t>
    <phoneticPr fontId="2" type="noConversion"/>
  </si>
  <si>
    <t>조유행(하동군수)
장인환
(KTB자산운용 대표)</t>
    <phoneticPr fontId="2" type="noConversion"/>
  </si>
  <si>
    <t>문동신(군산시장)
공민선(한국민족무용진흥회대표)
황선(경암학술문화재단 이사</t>
    <phoneticPr fontId="2" type="noConversion"/>
  </si>
  <si>
    <t>이현호
(사진협회)</t>
    <phoneticPr fontId="2" type="noConversion"/>
  </si>
  <si>
    <t>최재승
(국회의원)</t>
    <phoneticPr fontId="2" type="noConversion"/>
  </si>
  <si>
    <t>고미현
(서울종합예술학교 성악교수)</t>
    <phoneticPr fontId="2" type="noConversion"/>
  </si>
  <si>
    <t>박승렬
(강원랜드 지역협력팀 협력사 상생팀장)
남궁요숙(한국예총 자문위원)
여상락(한국SGI 이사장)
정연훈(한국예총 자문위원장)
오유화(한국예총 자문위원)
전은영(한국예총 태백지회장)
김진동(한국예총 영주지회장)
이해주(한국예총 남양주 사무국장)
퓨전국악팀 V.STAR</t>
    <phoneticPr fontId="2" type="noConversion"/>
  </si>
  <si>
    <t>라종억
(통일 문화연구원 이사장)</t>
    <phoneticPr fontId="2" type="noConversion"/>
  </si>
  <si>
    <r>
      <rPr>
        <b/>
        <sz val="13"/>
        <rFont val="맑은 고딕"/>
        <family val="3"/>
        <charset val="129"/>
        <scheme val="minor"/>
      </rPr>
      <t>&lt;감사패&gt;</t>
    </r>
    <r>
      <rPr>
        <sz val="13"/>
        <rFont val="맑은 고딕"/>
        <family val="3"/>
        <charset val="129"/>
        <scheme val="minor"/>
      </rPr>
      <t xml:space="preserve">
김성부(제우인베스트먼트회장)
김영윤(강남조경대표)
김형철(명신운수주 대표)
정동호(G&amp;G대표이사)</t>
    </r>
    <phoneticPr fontId="2" type="noConversion"/>
  </si>
  <si>
    <r>
      <rPr>
        <b/>
        <sz val="13"/>
        <rFont val="맑은 고딕"/>
        <family val="3"/>
        <charset val="129"/>
        <scheme val="minor"/>
      </rPr>
      <t>&lt;공로패&gt;</t>
    </r>
    <r>
      <rPr>
        <sz val="13"/>
        <rFont val="맑은 고딕"/>
        <family val="3"/>
        <charset val="129"/>
        <scheme val="minor"/>
      </rPr>
      <t xml:space="preserve">
안당(서울필단장)
강석원(환경부장관보좌관)</t>
    </r>
    <phoneticPr fontId="1" type="noConversion"/>
  </si>
  <si>
    <r>
      <rPr>
        <b/>
        <sz val="13"/>
        <rFont val="맑은 고딕"/>
        <family val="3"/>
        <charset val="129"/>
        <scheme val="minor"/>
      </rPr>
      <t>&lt;특별공로패&gt;</t>
    </r>
    <r>
      <rPr>
        <sz val="13"/>
        <rFont val="맑은 고딕"/>
        <family val="3"/>
        <charset val="129"/>
        <scheme val="minor"/>
      </rPr>
      <t xml:space="preserve">
백영환 (예총 수석부회장)
윤석우 (예총 부회장)
석현 (예총 부회장)
전동혁 (예총 부회장)
하철경 (예총 부회장)</t>
    </r>
    <phoneticPr fontId="2" type="noConversion"/>
  </si>
  <si>
    <r>
      <rPr>
        <b/>
        <sz val="13"/>
        <rFont val="맑은 고딕"/>
        <family val="3"/>
        <charset val="129"/>
        <scheme val="minor"/>
      </rPr>
      <t xml:space="preserve">&lt;감사패&gt; </t>
    </r>
    <r>
      <rPr>
        <sz val="13"/>
        <rFont val="맑은 고딕"/>
        <family val="3"/>
        <charset val="129"/>
        <scheme val="minor"/>
      </rPr>
      <t xml:space="preserve">
청운 이보영
월담 박상수
인석 정성태
월암 정영남
소운 김미순
산촌 정순태
죽전 이창조
지산 박영길
도선 김용현</t>
    </r>
    <phoneticPr fontId="2" type="noConversion"/>
  </si>
  <si>
    <r>
      <rPr>
        <b/>
        <sz val="13"/>
        <rFont val="맑은 고딕"/>
        <family val="3"/>
        <charset val="129"/>
        <scheme val="minor"/>
      </rPr>
      <t>&lt;특별공로패&gt;</t>
    </r>
    <r>
      <rPr>
        <sz val="13"/>
        <rFont val="맑은 고딕"/>
        <family val="3"/>
        <charset val="129"/>
        <scheme val="minor"/>
      </rPr>
      <t xml:space="preserve">
이강래
(한국예총진흥회
사무총장)</t>
    </r>
    <phoneticPr fontId="2" type="noConversion"/>
  </si>
  <si>
    <t>국회 
문화체육관광위원회위원장상</t>
    <phoneticPr fontId="1" type="noConversion"/>
  </si>
  <si>
    <t>정부표창</t>
    <phoneticPr fontId="1" type="noConversion"/>
  </si>
  <si>
    <t>문화체육관광부장관상</t>
    <phoneticPr fontId="1" type="noConversion"/>
  </si>
  <si>
    <t>이병국</t>
    <phoneticPr fontId="1" type="noConversion"/>
  </si>
  <si>
    <t>박연숙</t>
    <phoneticPr fontId="1" type="noConversion"/>
  </si>
  <si>
    <t>조남규</t>
    <phoneticPr fontId="1" type="noConversion"/>
  </si>
  <si>
    <t>박홍준</t>
    <phoneticPr fontId="1" type="noConversion"/>
  </si>
  <si>
    <t>이한석</t>
    <phoneticPr fontId="1" type="noConversion"/>
  </si>
  <si>
    <t>임점호</t>
    <phoneticPr fontId="1" type="noConversion"/>
  </si>
  <si>
    <t>현)  한국예총 부회장
      경상북도연합회 연합회장
      한국미술협회 수석부이사장
      경주세계문화엑스포 이사</t>
    <phoneticPr fontId="1" type="noConversion"/>
  </si>
  <si>
    <t>한국예총 부회장</t>
    <phoneticPr fontId="1" type="noConversion"/>
  </si>
  <si>
    <t>현)  한국연예예술인총연합회 부이사장
      2001 국무총리상 수상
      2004 대한민국연예예술상 안무가상 수상
      2005 문화관광부장관 표창
      2014 예총예술문화상(연예부문) 대상</t>
    <phoneticPr fontId="1" type="noConversion"/>
  </si>
  <si>
    <t>한국연예예술인총연합회 부이사장</t>
    <phoneticPr fontId="1" type="noConversion"/>
  </si>
  <si>
    <t>현)  대한무용협회 이사장
      문화재청 무형문화재 위원
      국제춤축제연맹 집행위원회 의장
      상명대학교 교수</t>
    <phoneticPr fontId="1" type="noConversion"/>
  </si>
  <si>
    <t>대한무용협회 이사장</t>
    <phoneticPr fontId="1" type="noConversion"/>
  </si>
  <si>
    <t>현)  대전광역시연합회 연합회장
      대전문화재단 이사
전)  대전광역시미술대전 집행위원장
      대한민국미술대전 서예부문 초대작가</t>
    <phoneticPr fontId="1" type="noConversion"/>
  </si>
  <si>
    <t>대전광역시연합회 연합회장</t>
    <phoneticPr fontId="1" type="noConversion"/>
  </si>
  <si>
    <t>현)  경상북도연합회 구미지회 지회장
      한국사진작가협회 운영자문위원회 위원
      경운대학교 교육운영공동체 운영위원회
전)  한국정수문화예술원 부이사장</t>
    <phoneticPr fontId="1" type="noConversion"/>
  </si>
  <si>
    <t>경상북도연합회 구미지회 지회장</t>
    <phoneticPr fontId="1" type="noConversion"/>
  </si>
  <si>
    <t>현)  전라남도연합회 연합회장
      전남문화재단 이사
      전남인재육성도민추진협의회 위원
      남농미술대전 운영위원</t>
    <phoneticPr fontId="1" type="noConversion"/>
  </si>
  <si>
    <t>전라남도연합회 연합회장</t>
    <phoneticPr fontId="1" type="noConversion"/>
  </si>
  <si>
    <t>이성관</t>
    <phoneticPr fontId="1" type="noConversion"/>
  </si>
  <si>
    <t>40여 년간 건축창작활동을 통해 건축문화 창달에 기여하고 정부, 지자체 및 관련기관 자문활동, 대학교육을 통해 건축의 공공성 구현에 힘써왔으며 유수의 작품을 통해 국가 경쟁력 배양과 후학양성에  공적이 있음</t>
    <phoneticPr fontId="1" type="noConversion"/>
  </si>
  <si>
    <t>송선원</t>
    <phoneticPr fontId="1" type="noConversion"/>
  </si>
  <si>
    <t>교육자로 국악계에 새로운 장르를 개척하여 제자 양성에 모범이 되었 으며 여수시립국악단, 지영희국악관현악단, 다양한 학술제, 예술제 기획 등 국악위상 제고와 국악 발전에 공헌함</t>
    <phoneticPr fontId="1" type="noConversion"/>
  </si>
  <si>
    <t>김종해</t>
    <phoneticPr fontId="1" type="noConversion"/>
  </si>
  <si>
    <t>국내 유수한 국공립 프로무용단 활동 및 성남무용단 창단과 성남 무용지부장 재임으로 무용 발전에 기여하였으며 한국예총 감사, 대한무용협회 임원 재임으로 협회와 지회, 지부 발전에도 공헌함</t>
    <phoneticPr fontId="1" type="noConversion"/>
  </si>
  <si>
    <t>하청호</t>
    <phoneticPr fontId="1" type="noConversion"/>
  </si>
  <si>
    <t xml:space="preserve">1972년 아동문학, 1976년 시로 등단한 이후 왕성한 창작활동으로 한국문학발전에 이바지하였으며, 한국문인협회 및 회원 권익 향상을 위해 활동하는 등 문학계 전반에 걸쳐 기여한 바가 매우 지대함 </t>
    <phoneticPr fontId="1" type="noConversion"/>
  </si>
  <si>
    <t>김영철</t>
    <phoneticPr fontId="1" type="noConversion"/>
  </si>
  <si>
    <t>한국미술협회 사무행정 총장 및 내설악예술인협회 이사장(인제내설악 미술관 관장), 한국회화의 위상전 회장으로 재임하며 대내외적으로 활발하고 다양한 작품 활동으로 작가적 역량을 발휘함</t>
    <phoneticPr fontId="1" type="noConversion"/>
  </si>
  <si>
    <t xml:space="preserve">50여 년간 한국사진작가협회 회원으로 활동하며 끊임없는 창작 활동과 후배 양성을 통해 사진 작가로서의 역량을 인정받았으며 국내 사진계의 수준 향상 및 여수 지역문화 발전을 위해 크게 공헌함 </t>
    <phoneticPr fontId="1" type="noConversion"/>
  </si>
  <si>
    <t>민병태</t>
    <phoneticPr fontId="1" type="noConversion"/>
  </si>
  <si>
    <t>30여 년의 예술창작활동과 소속연합회 내의 주도적인 활동, 소외 계층을 위한 문화예술 봉사활동, 광주국제평화연극제 등을 통한 다양한 활동으로 대한민국 문화예술의 지역균형발전에 선도적으로 기여함</t>
    <phoneticPr fontId="1" type="noConversion"/>
  </si>
  <si>
    <t>원광연</t>
    <phoneticPr fontId="1" type="noConversion"/>
  </si>
  <si>
    <t>김종선
(김나윤)</t>
    <phoneticPr fontId="1" type="noConversion"/>
  </si>
  <si>
    <t>활발한 활동 및 복합 문화예술 공연을 펼쳐 지역 시민들의 문화향유를 증진하고 문화 격차 해소와 주민화합의 장을 마련하여 지역 예술문화 발전과 대중예술 활성화에 기여함</t>
    <phoneticPr fontId="1" type="noConversion"/>
  </si>
  <si>
    <t>이재용</t>
    <phoneticPr fontId="1" type="noConversion"/>
  </si>
  <si>
    <t>다수의 영화 작품 활동 등으로 한국영화 발전에 기여한 공로가 크며 현재 (사)한국영화배우협회 회원으로서 타 영화인들의 모범이 됨</t>
    <phoneticPr fontId="1" type="noConversion"/>
  </si>
  <si>
    <t>박신화</t>
    <phoneticPr fontId="1" type="noConversion"/>
  </si>
  <si>
    <t xml:space="preserve">이화여자대학교 교수이자 안산시립합창단 지휘자로서 한국 합창의 위상을 전 세계에 알렸으며 108장의 합창 CD와 3장의 DVD 출반, 5권의 저서로 합창 음악 발전에 크게 기여함 </t>
    <phoneticPr fontId="1" type="noConversion"/>
  </si>
  <si>
    <t>이광복</t>
    <phoneticPr fontId="1" type="noConversion"/>
  </si>
  <si>
    <t>왕성한 창작활동으로 한국문학발전에 크게 이바지하였으며, 한국문인 협회 이사장, 국립한국문학관 이사 등 주요 직위를 맡아 봉사하며 단체 발전과 회원 권익 향상을 위해 헌신함</t>
    <phoneticPr fontId="1" type="noConversion"/>
  </si>
  <si>
    <t>문인</t>
    <phoneticPr fontId="1" type="noConversion"/>
  </si>
  <si>
    <t>음악</t>
    <phoneticPr fontId="1" type="noConversion"/>
  </si>
  <si>
    <t>영화</t>
    <phoneticPr fontId="1" type="noConversion"/>
  </si>
  <si>
    <t>연예</t>
    <phoneticPr fontId="1" type="noConversion"/>
  </si>
  <si>
    <t>연극</t>
    <phoneticPr fontId="1" type="noConversion"/>
  </si>
  <si>
    <t>사진</t>
    <phoneticPr fontId="1" type="noConversion"/>
  </si>
  <si>
    <t>미술</t>
    <phoneticPr fontId="1" type="noConversion"/>
  </si>
  <si>
    <t>무용</t>
    <phoneticPr fontId="1" type="noConversion"/>
  </si>
  <si>
    <t>국악</t>
    <phoneticPr fontId="1" type="noConversion"/>
  </si>
  <si>
    <t>건축</t>
    <phoneticPr fontId="1" type="noConversion"/>
  </si>
  <si>
    <t>꾸준한 창작활동으로 독창적인 산수화의 세계를 이룩하였고 홍익여성 한국화회 회장, 아트포럼인터내셔널 회장 등을 맡아 봉사하며 회원들의 친목과 단체의 발전을 위하여 헌신함</t>
    <phoneticPr fontId="1" type="noConversion"/>
  </si>
  <si>
    <t>탁양지</t>
    <phoneticPr fontId="1" type="noConversion"/>
  </si>
  <si>
    <t>예술문화에 대한 깊은 조예와 탁월한 지도력으로 지역예술문화발전에 크게 이바지 하였으며 한국수필문학가협회 이사, 통영예총 지회장 등 주요 직위를 맡아 봉사정신으로 단체의 발전과 회원의 권익 향상을 위해 헌신함</t>
    <phoneticPr fontId="1" type="noConversion"/>
  </si>
  <si>
    <t>강기재</t>
    <phoneticPr fontId="1" type="noConversion"/>
  </si>
  <si>
    <t>부산수채화협회 회장, 아시아 수채화대전 운영위원장, 한국수채화협회 부이사장을 재임하며 미술문화발전에 지대한 공을 남겼고 신진작가 발굴에도 힘써 미술의 저변확대에 기여함</t>
    <phoneticPr fontId="1" type="noConversion"/>
  </si>
  <si>
    <t>양홍근</t>
    <phoneticPr fontId="1" type="noConversion"/>
  </si>
  <si>
    <t xml:space="preserve">탈춤을 통한 지역 예술발전에 기여한 공이 크며 전통문화의 보급과 확산은 물론, 학술 및 교육 사업에도 앞장서는 등 대구국악협회장으로서 예술문화 창달에 크게 공헌함 </t>
    <phoneticPr fontId="1" type="noConversion"/>
  </si>
  <si>
    <t>김신효</t>
    <phoneticPr fontId="1" type="noConversion"/>
  </si>
  <si>
    <t>사진인구 저변확대 및 신인들의 과감한 등용과 사진의 패러다임을 형성하고 새로운 사진 문화의 도약대를 마련하는 등 예술을 통한 지역의 문화 창출 기여와 새로운 방향을 제시함</t>
    <phoneticPr fontId="1" type="noConversion"/>
  </si>
  <si>
    <t>김재업</t>
    <phoneticPr fontId="1" type="noConversion"/>
  </si>
  <si>
    <t>국내 유수의 문학지로 등단하여 30여년 동안 활발한 창작 작업과 한국 문단 발전에 기여하였으며 광주예총 연합회장으로서 문화예술의 가치를 확장시키고 지역예술문화 발전을  위해 노력함</t>
    <phoneticPr fontId="1" type="noConversion"/>
  </si>
  <si>
    <t xml:space="preserve">임원식 </t>
    <phoneticPr fontId="1" type="noConversion"/>
  </si>
  <si>
    <t>이환수</t>
    <phoneticPr fontId="1" type="noConversion"/>
  </si>
  <si>
    <t>국악인들의 참여기회 확대와 화합을 이끌어 냈으며, 장애를 넘어 예술인으로서 개인의 역량강화와 후학양성, 사회문화예술 교육사업 등 소외계층을 위한 문화예술 활동에 이바지함</t>
    <phoneticPr fontId="1" type="noConversion"/>
  </si>
  <si>
    <t>문학인으로서 우수한 예술성을 빛내 지역 문학계의 인식을 제고하고 향토문화발전에 공적이 뚜렷하며 후배예술인을 위한 기반을 마련하는 등 울산예술문화발전에 지대한 공로가 있음</t>
    <phoneticPr fontId="1" type="noConversion"/>
  </si>
  <si>
    <t>이충호</t>
    <phoneticPr fontId="1" type="noConversion"/>
  </si>
  <si>
    <t>남양주시 예술인들을 위한 예술인대상을 제정하고, 지역 관련 인문학 서적을 출간하는 등 지역 예술인들의 위상과 권익 향상을 위해 이바지한 바가 큼</t>
    <phoneticPr fontId="1" type="noConversion"/>
  </si>
  <si>
    <t>이용호</t>
    <phoneticPr fontId="1" type="noConversion"/>
  </si>
  <si>
    <t>투철한 미술교육 및 작품 활동으로 후배 작가 양성에 이바지하였으며, 도내 미술계와 강원 예술계의 모범적인 멘토의 정석을 보여주는 원로 작가로서 타의 귀감이 됨</t>
    <phoneticPr fontId="1" type="noConversion"/>
  </si>
  <si>
    <t>구자근</t>
    <phoneticPr fontId="1" type="noConversion"/>
  </si>
  <si>
    <t>시인이자 수필가로서 청주문인협회의 위상을 증진시켰으며 청주문학 동인지, 충북문학대전집, 충북문학 발행, 문학공원조성 등 청주 문학과 예술발전에 부단한 노력과 심혈을 기울인 공로가 큼</t>
    <phoneticPr fontId="1" type="noConversion"/>
  </si>
  <si>
    <t>유제완</t>
    <phoneticPr fontId="1" type="noConversion"/>
  </si>
  <si>
    <t>81년 등단, 40여 년간 작품 활동으로 예술문화 대중화에 노력하였으며, 금강방송 진행, 지역신문 칼럼연재, 공주노인대학장으로 재능기부 하는 등 지역예술계에 커다란 족적을 남김</t>
    <phoneticPr fontId="1" type="noConversion"/>
  </si>
  <si>
    <t>이극래</t>
    <phoneticPr fontId="1" type="noConversion"/>
  </si>
  <si>
    <t>탁월한 리더십으로 독창적이고 모범적인 사업을 추진하면서 회원 간의 화합과 결속을 다지고, 격조 높은 창작활동으로 전북예술문화 발전에 크게 공헌함</t>
    <phoneticPr fontId="1" type="noConversion"/>
  </si>
  <si>
    <t>김영자 
(김영)</t>
    <phoneticPr fontId="1" type="noConversion"/>
  </si>
  <si>
    <t>나주예술제, 나주시 예술명인선정 사업 등 활발한 사업 추진으로 지역예술문화발전과 진흥에 크게 기여하였고 전남예술인화합과 소통에 앞장서 왔으며 예술인으로서 자질과 품행이 타의 모범이 됨</t>
    <phoneticPr fontId="1" type="noConversion"/>
  </si>
  <si>
    <t>김관선</t>
    <phoneticPr fontId="1" type="noConversion"/>
  </si>
  <si>
    <t>최윤동 
(최복동)</t>
    <phoneticPr fontId="1" type="noConversion"/>
  </si>
  <si>
    <t>20여 년간 김천연예협회와 김천예총 발전을 위해 각고의 노력을 해오며, 김천예총 9-10대 지회장으로 연임하여 산하 7개 협회 상호간의 협력 및 단합과 지역예술인 위상 제고에 크게 기여함</t>
    <phoneticPr fontId="1" type="noConversion"/>
  </si>
  <si>
    <t>최대식</t>
    <phoneticPr fontId="1" type="noConversion"/>
  </si>
  <si>
    <t>회원들의 복지증진과 화합을 이끌어내며 진해미술협회의 위상을 세우고 일본 구례시와의 국제미술교류전을 추진하였으며 경상남도 문화상, 진해예술인상 등을 수상하며 진해시 문화예술 발전을 이끌어냄</t>
    <phoneticPr fontId="1" type="noConversion"/>
  </si>
  <si>
    <t>교육공무원 및 제주교육대학원 무용 강사로 재임하며 예술교육 진흥과 후진 양성에 노력하였고 대한무용협회제주도지회를 설립(1989), 초대 지회장을 역임하며 제주무용의 입지를 탄탄히 새겨 제주 무용 발전에 공헌함</t>
    <phoneticPr fontId="1" type="noConversion"/>
  </si>
  <si>
    <t>문화공로상</t>
    <phoneticPr fontId="1" type="noConversion"/>
  </si>
  <si>
    <t>우상호</t>
    <phoneticPr fontId="1" type="noConversion"/>
  </si>
  <si>
    <t>김병욱</t>
    <phoneticPr fontId="1" type="noConversion"/>
  </si>
  <si>
    <t>김예지</t>
    <phoneticPr fontId="1" type="noConversion"/>
  </si>
  <si>
    <t>강석주</t>
    <phoneticPr fontId="1" type="noConversion"/>
  </si>
  <si>
    <t>박윤국</t>
    <phoneticPr fontId="1" type="noConversion"/>
  </si>
  <si>
    <t>김정섭</t>
    <phoneticPr fontId="1" type="noConversion"/>
  </si>
  <si>
    <t>김형대</t>
    <phoneticPr fontId="1" type="noConversion"/>
  </si>
  <si>
    <t xml:space="preserve">성준후 </t>
    <phoneticPr fontId="1" type="noConversion"/>
  </si>
  <si>
    <t>이선영</t>
    <phoneticPr fontId="1" type="noConversion"/>
  </si>
  <si>
    <t>임철재</t>
    <phoneticPr fontId="1" type="noConversion"/>
  </si>
  <si>
    <t>편완식</t>
    <phoneticPr fontId="1" type="noConversion"/>
  </si>
  <si>
    <t xml:space="preserve">허철 </t>
    <phoneticPr fontId="1" type="noConversion"/>
  </si>
  <si>
    <t>김일수</t>
    <phoneticPr fontId="1" type="noConversion"/>
  </si>
  <si>
    <t>예술공로상</t>
    <phoneticPr fontId="1" type="noConversion"/>
  </si>
  <si>
    <t>이창훈</t>
    <phoneticPr fontId="1" type="noConversion"/>
  </si>
  <si>
    <t>하정민</t>
    <phoneticPr fontId="1" type="noConversion"/>
  </si>
  <si>
    <t>김정금</t>
    <phoneticPr fontId="1" type="noConversion"/>
  </si>
  <si>
    <t>김현순</t>
    <phoneticPr fontId="1" type="noConversion"/>
  </si>
  <si>
    <t>김유리</t>
    <phoneticPr fontId="1" type="noConversion"/>
  </si>
  <si>
    <t xml:space="preserve">한상윤 </t>
    <phoneticPr fontId="1" type="noConversion"/>
  </si>
  <si>
    <t>김용모</t>
    <phoneticPr fontId="1" type="noConversion"/>
  </si>
  <si>
    <t>전광수</t>
    <phoneticPr fontId="1" type="noConversion"/>
  </si>
  <si>
    <t>김용호</t>
    <phoneticPr fontId="1" type="noConversion"/>
  </si>
  <si>
    <t>현)  제17·19·20·21대 국회의원
      (사)이한열 기념사업회 이사
전)  더불어민주당 원내대표
      국회 문화체육관광위원회 위원
      연세대 총학생회장</t>
    <phoneticPr fontId="1" type="noConversion"/>
  </si>
  <si>
    <t>제17·19·20·21대 국회의원</t>
    <phoneticPr fontId="1" type="noConversion"/>
  </si>
  <si>
    <t>현)  제20·21대 국회의원
      더불어민주당 정책위 제3정책조정위원장
      제21대 국회 전반기 정무위원회 간사
      더불어민주당 자본시장활성화특별위원회 위원장</t>
    <phoneticPr fontId="1" type="noConversion"/>
  </si>
  <si>
    <t>제20·21대 국회의원</t>
    <phoneticPr fontId="1" type="noConversion"/>
  </si>
  <si>
    <t>현)   제21대 국회의원 
       제21대 국회 전반기 문화체육관광위원회 위원
전)  국민의힘 국정감사 우수의원상
      국정감사 NGO모니터단 국정감사 우수의원</t>
    <phoneticPr fontId="1" type="noConversion"/>
  </si>
  <si>
    <t xml:space="preserve">제21대 국회의원 </t>
    <phoneticPr fontId="1" type="noConversion"/>
  </si>
  <si>
    <t>현)  경상남도 통영시장
전)  경상남도의회 의원(3선)
      경상남도의회 교육사회위원회 위원장
      경상남도의회 의회운영위원회 위원장
      경상남도의회 예산결산특별위원회 위원장</t>
    <phoneticPr fontId="1" type="noConversion"/>
  </si>
  <si>
    <t>경상남도 통영시장</t>
    <phoneticPr fontId="1" type="noConversion"/>
  </si>
  <si>
    <t>현)  제7대 경기도 포천시장
전)  민선3기(제31대) 포천군수, 초대·2대 포천시장
      경기도태권도협회 회장
      제4대 경기도의회 의원(운영위원장)
      대한민국시도의회의장협의회 사무총장</t>
    <phoneticPr fontId="1" type="noConversion"/>
  </si>
  <si>
    <t>제7대 경기도 포천시장</t>
    <phoneticPr fontId="1" type="noConversion"/>
  </si>
  <si>
    <t>현)  충청남도 공주시장
      백제문화제재단, 공주문화재단 이사장
전)  한국세계유산도시협의회장
      청와대 부대변인
      충남역사문화연구원장 직무대행</t>
    <phoneticPr fontId="1" type="noConversion"/>
  </si>
  <si>
    <t>충청남도 공주시장</t>
    <phoneticPr fontId="1" type="noConversion"/>
  </si>
  <si>
    <t>현)   강남구의회 의원
        (사)한국장애인 기술진흥협회 중앙회 회장 
        국민의힘 대외협력위원회 위원
        (사)한국그린피플연맹 중앙회 총재</t>
    <phoneticPr fontId="1" type="noConversion"/>
  </si>
  <si>
    <t>강남구의회 의원</t>
    <phoneticPr fontId="1" type="noConversion"/>
  </si>
  <si>
    <t>현)  한국방송통신대학교 전국총동문회장
      한국예총 대외협력위원장
      한국장애인 E 스포츠연맹 부총재
전)  경기도청소년수련원 경영본부장
      경기도규제개혁위원회 위원, 경기도 사회보장회의 위원</t>
    <phoneticPr fontId="1" type="noConversion"/>
  </si>
  <si>
    <t>한국방송통신대학교 전국총동문회장</t>
    <phoneticPr fontId="1" type="noConversion"/>
  </si>
  <si>
    <t>이선영한복 대표</t>
    <phoneticPr fontId="1" type="noConversion"/>
  </si>
  <si>
    <t>현)  이선영한복 대표
      (사)훈민정음기념사업회 강남지회장
      (사)대한민국 한식포럼 한복세계화위원장, 국제 휴먼포럼 한복위원장
      2019 인도네시아 국왕(슐츠) 문화훈장 수상
      2017 제 19회 한국종합예술대회 (태극기한복)부문 대상</t>
    <phoneticPr fontId="1" type="noConversion"/>
  </si>
  <si>
    <t>현)  서울신문 사업국장
전)  서울신문 사업단 부단장
      서울신문 우리사주조합 이사</t>
    <phoneticPr fontId="1" type="noConversion"/>
  </si>
  <si>
    <t>서울신문 사업국장</t>
    <phoneticPr fontId="1" type="noConversion"/>
  </si>
  <si>
    <t>현)  뉴스프리존 미술전문기자
      서울현대미술연구소(ICAS) 연구원
전)  세계일보 미술전문기자
      한국예술연구소 자문위원</t>
    <phoneticPr fontId="1" type="noConversion"/>
  </si>
  <si>
    <t>뉴스프리존 미술전문기자</t>
    <phoneticPr fontId="1" type="noConversion"/>
  </si>
  <si>
    <t>현)  자전거안전행복나눔 사회적협동조합 이사장
전)  한국마사회 감사위원장(사외이사)
      송파구시설관리공단 사업본부장
      국가균형발전위원회 전문위원</t>
    <phoneticPr fontId="1" type="noConversion"/>
  </si>
  <si>
    <t>자전거안전행복나눔 사회적협동조합 이사장</t>
    <phoneticPr fontId="1" type="noConversion"/>
  </si>
  <si>
    <t>현)  준아트 코리아(JUN ART KOREA) 대표
      화랑미술제
      한국국제아트페어(KIAF)
      아트부산&amp;디자인
      BAMA 부산국제화랑아트페어</t>
    <phoneticPr fontId="1" type="noConversion"/>
  </si>
  <si>
    <t>준아트 코리아(JUN ART KOREA) 대표</t>
    <phoneticPr fontId="1" type="noConversion"/>
  </si>
  <si>
    <t>현)  서울특별시연합회 용산지회 지회장
      중국 위해직업대학 한국총장
      (사)대한민국공공미술협회 회장
      2008 올해의 최우수예술가상 수상(한국예술평론가협의회)</t>
    <phoneticPr fontId="1" type="noConversion"/>
  </si>
  <si>
    <t>서울특별시연합회 용산지회 지회장</t>
    <phoneticPr fontId="1" type="noConversion"/>
  </si>
  <si>
    <t>현)  한국사진작가협회 본부이사
      대한민국 사진대전 초대작가
      전국사진심사위원자격
      (주)골드마이스투어 대표이사</t>
    <phoneticPr fontId="1" type="noConversion"/>
  </si>
  <si>
    <t>한국사진작가협회 본부이사</t>
    <phoneticPr fontId="1" type="noConversion"/>
  </si>
  <si>
    <t>전)  제8, 9회 대한민국 실버미술대전 조직위원장
      제6대 인천광역시 미술초대작가회 부이사장
      제43회 인천미술대전 운영위원
      인천직할시 체육회 여성체육위원</t>
    <phoneticPr fontId="1" type="noConversion"/>
  </si>
  <si>
    <t>제8, 9회 대한민국 실버미술대전 조직위원장</t>
    <phoneticPr fontId="1" type="noConversion"/>
  </si>
  <si>
    <t>현)  (주)커피창고 대표이사
      강남구 사회적경제육성지원센터 이사</t>
    <phoneticPr fontId="1" type="noConversion"/>
  </si>
  <si>
    <t>(주)커피창고 대표이사</t>
    <phoneticPr fontId="1" type="noConversion"/>
  </si>
  <si>
    <t>현)  현강 한국화연구소 대표 
전)  대한민국미술대전 등 심사위원, 운영위원 역임
      원광대학교 한국화과 강사
      이학 예술진흥원상 수상</t>
    <phoneticPr fontId="1" type="noConversion"/>
  </si>
  <si>
    <t xml:space="preserve">현강 한국화연구소 대표 </t>
    <phoneticPr fontId="1" type="noConversion"/>
  </si>
  <si>
    <t>현)  (사)국제현대예술협회 이사장
      예술의전당 미술관 자문위원
      인사동아트페어 운영위원장
      일중한 예술문화 대상</t>
    <phoneticPr fontId="1" type="noConversion"/>
  </si>
  <si>
    <t>(사)국제현대예술협회 이사장</t>
    <phoneticPr fontId="1" type="noConversion"/>
  </si>
  <si>
    <t>현)  JN갤러리 대표
      한국미술협회 상임이사
전)  수원대학교 미술대학원 겸임교수 역임
      대한민국미술대전 등 심사위원, 운영위원 역임</t>
    <phoneticPr fontId="1" type="noConversion"/>
  </si>
  <si>
    <t>JN갤러리 대표</t>
    <phoneticPr fontId="1" type="noConversion"/>
  </si>
  <si>
    <t>심심하지않은학교 대표</t>
    <phoneticPr fontId="1" type="noConversion"/>
  </si>
  <si>
    <t>이광춘</t>
    <phoneticPr fontId="1" type="noConversion"/>
  </si>
  <si>
    <t>현)  경기대학교  Fine Arts학부 교수
      한·중국제협력위원장</t>
    <phoneticPr fontId="1" type="noConversion"/>
  </si>
  <si>
    <t>문화공로상</t>
    <phoneticPr fontId="1" type="noConversion"/>
  </si>
  <si>
    <t>현)  심심하지않은학교 대표
      안산단원미술제, 안산국제거리극축제 기획집행
전)  안산문화재단 스마트허브문화재생사업 총괄기획
      예원예술대학교 미술학부 객원교수</t>
    <phoneticPr fontId="1" type="noConversion"/>
  </si>
  <si>
    <t>정광윤</t>
    <phoneticPr fontId="1" type="noConversion"/>
  </si>
  <si>
    <t>현)  (사)한국장애인멘토링협회 이사장
       (사)대한민국 국민 여가부운동본부 가족지킴이 부총재
전)  (주)미아트조형 대표이사</t>
    <phoneticPr fontId="1" type="noConversion"/>
  </si>
  <si>
    <t>(사)한국장애인멘토링협회 이사장</t>
    <phoneticPr fontId="1" type="noConversion"/>
  </si>
  <si>
    <t>이희석</t>
    <phoneticPr fontId="1" type="noConversion"/>
  </si>
  <si>
    <t>문화체육관광부장관상</t>
    <phoneticPr fontId="1" type="noConversion"/>
  </si>
  <si>
    <t>현) 한국예총 울산광역시연합회 회장 
       울산광역시 정책자문위원
       울산산업문화축제 추진위원 
       울산문화재단 이사
       울산문화재단 인권경영위원</t>
    <phoneticPr fontId="1" type="noConversion"/>
  </si>
  <si>
    <t>현)  한국연예예술인총연합회 이사장
       한국예총 부회장
       문화예술인나라사랑회 중앙회 회장
       한국참전예술인협회 회장</t>
    <phoneticPr fontId="1" type="noConversion"/>
  </si>
  <si>
    <t>현)  한국예총 부산광역시연합회 회장
       부산비엔날레 부조직위원장
전)  부산미술협회 이사장</t>
    <phoneticPr fontId="1" type="noConversion"/>
  </si>
  <si>
    <t>현)  한국예총 울산광역시연합회 사무처장
       그린울산포럼 위원장
       김영미무용단 단장
전)  울산학춤보존회 회장</t>
    <phoneticPr fontId="1" type="noConversion"/>
  </si>
  <si>
    <t xml:space="preserve">현)  한국예총 충청남도연합회 회장
       충청남도문화예술진흥위원회 위원
       실크로드문화동맹 한국본부 이사장
전)  한국연극협회 이사장      
       2016 전국체전 및 장애인체전 개·폐회식 총감독   </t>
    <phoneticPr fontId="1" type="noConversion"/>
  </si>
  <si>
    <t>현)  만담보존회 회장
       정해복지법인 상임고문
전)  강남문화재단 이사
       강남문화예술협동조합 이사장</t>
    <phoneticPr fontId="1" type="noConversion"/>
  </si>
  <si>
    <t>현)  한국영화역사연구원 이사장
전)  한국영화인총연합회 부이사장
       한국영화촬영감독협회 고문
       한국영화촬영감독협회 이사장</t>
    <phoneticPr fontId="1" type="noConversion"/>
  </si>
  <si>
    <t>국회
문화체육관광위원회위원장상</t>
    <phoneticPr fontId="1" type="noConversion"/>
  </si>
  <si>
    <t>오수연</t>
    <phoneticPr fontId="1" type="noConversion"/>
  </si>
  <si>
    <t>이창희</t>
    <phoneticPr fontId="1" type="noConversion"/>
  </si>
  <si>
    <t>김영미</t>
    <phoneticPr fontId="1" type="noConversion"/>
  </si>
  <si>
    <t>오태근</t>
    <phoneticPr fontId="1" type="noConversion"/>
  </si>
  <si>
    <t xml:space="preserve"> 장광혁</t>
    <phoneticPr fontId="1" type="noConversion"/>
  </si>
  <si>
    <t>이석기</t>
    <phoneticPr fontId="1" type="noConversion"/>
  </si>
  <si>
    <t>서울시의회의장상</t>
    <phoneticPr fontId="1" type="noConversion"/>
  </si>
  <si>
    <t>한국영화역사연구원 이사장</t>
    <phoneticPr fontId="1" type="noConversion"/>
  </si>
  <si>
    <t>만담보존회 회장</t>
    <phoneticPr fontId="1" type="noConversion"/>
  </si>
  <si>
    <t>한국예총 충청남도연합회 회장</t>
    <phoneticPr fontId="1" type="noConversion"/>
  </si>
  <si>
    <t>한국예총 울산광역시연합회 사무처장</t>
    <phoneticPr fontId="1" type="noConversion"/>
  </si>
  <si>
    <t>서울문화재단 대표이사</t>
    <phoneticPr fontId="1" type="noConversion"/>
  </si>
  <si>
    <t>한국예총 부산광역시연합회 회장</t>
    <phoneticPr fontId="1" type="noConversion"/>
  </si>
  <si>
    <t>한국연예예술인총연합회 이사장</t>
    <phoneticPr fontId="1" type="noConversion"/>
  </si>
  <si>
    <t xml:space="preserve">한국예총 울산광역시연합회 회장 </t>
    <phoneticPr fontId="1" type="noConversion"/>
  </si>
  <si>
    <t>서울특별시장상</t>
    <phoneticPr fontId="1" type="noConversion"/>
  </si>
  <si>
    <t>석  현</t>
    <phoneticPr fontId="1" type="noConversion"/>
  </si>
  <si>
    <t>건축</t>
    <phoneticPr fontId="1" type="noConversion"/>
  </si>
  <si>
    <t>박제유</t>
    <phoneticPr fontId="1" type="noConversion"/>
  </si>
  <si>
    <t>공공건축물의 질적 수준을 높이고 문화예술건축에 창의성을 더하며 지속가능한 건축을 추구하는 ‘공감의 건축’을 통하여 국민들이 수준 높은 건축문화를 향유하고 한국 건축의 위상을 제고하는데 중추적인 역할을 수행함</t>
    <phoneticPr fontId="1" type="noConversion"/>
  </si>
  <si>
    <t>무안군립국악원 운영위원장으로 활동하며 지역 내 국악 보존에 앞장서왔으며 전라남도지정무형문화재 제29-3호(추정남류) 판소리고법 전수조교로서 추정남류 고법 전승교육을 통해 전국 각지에서 제자를 양성하여 전승활동에 정진함</t>
    <phoneticPr fontId="1" type="noConversion"/>
  </si>
  <si>
    <t>서장식</t>
    <phoneticPr fontId="1" type="noConversion"/>
  </si>
  <si>
    <t>국악</t>
    <phoneticPr fontId="1" type="noConversion"/>
  </si>
  <si>
    <t>안병순</t>
    <phoneticPr fontId="1" type="noConversion"/>
  </si>
  <si>
    <t>무용</t>
    <phoneticPr fontId="1" type="noConversion"/>
  </si>
  <si>
    <t>한국무용학회 회장을 역임하며 무용의 학문적 공동체 형성에 기여하였고 융·복합공연예술축제 파다프(PADAF) 창립과 국제적인 교류를 통한 한국 현대무용의 발전을 도모하고 신진무용예술가들이 세계적으로 성장해 나갈 수 있는 기회를 마련하는데 공헌함</t>
    <phoneticPr fontId="1" type="noConversion"/>
  </si>
  <si>
    <t>우리의 정서와 의식세계 등 전통을 계승하며 한국문학의 지평을 넓히고 미네르바문학상, 시예술아카데미상 등의 문학상 제정·시상으로 문학인의 공로를 치하 격려하고 창작의욕을 고취시키는데 노력하였으며 한국문학의 발전과 국제교류를 통한 세계화에 이바지함</t>
    <phoneticPr fontId="1" type="noConversion"/>
  </si>
  <si>
    <t>문효치</t>
    <phoneticPr fontId="1" type="noConversion"/>
  </si>
  <si>
    <t>문인</t>
    <phoneticPr fontId="1" type="noConversion"/>
  </si>
  <si>
    <t>미술</t>
    <phoneticPr fontId="1" type="noConversion"/>
  </si>
  <si>
    <t>이영아</t>
    <phoneticPr fontId="1" type="noConversion"/>
  </si>
  <si>
    <t>미술분야의 학문적 토대를 다지는 연구와 작업을 꾸준히 양립하며 사단법인 휴먼이미지디자인학회를 창설하였고 건국대학교 교수로서 후학을 양성하고 지속적인 봉사 및 협업활동을 통해 선한 영향력을 전파하는 등 예술문화 발전에 기여함</t>
    <phoneticPr fontId="1" type="noConversion"/>
  </si>
  <si>
    <t>한국사진작가협회 제29대 부이사장, 서울특별시 지회 초대 수석 부지회장으로서 지회 설립 및 정착에 기여하였고 특히 코로나19로 인해 어려움에 처한 예술단체와 작가들의 창작 활동을 지원하기 위한 기금조성, 장학 사업 등 사진예술의 존속과 균형적 발전을 위해 공헌함</t>
    <phoneticPr fontId="1" type="noConversion"/>
  </si>
  <si>
    <t>김종택</t>
    <phoneticPr fontId="1" type="noConversion"/>
  </si>
  <si>
    <t>사진</t>
    <phoneticPr fontId="1" type="noConversion"/>
  </si>
  <si>
    <t xml:space="preserve">160여 편 이상의 작품활동을 이어오며 지역 극단 &lt;상상창꼬&gt;를 창단하여 작가, 배우 등을 양성하고 극단 작품의 주요 문법인 ‘드라마틱 피지컬씨어터’와 상상력에 기반한 ‘오브제 활용’을 통한 극단 활성화와 지역의 문화예술 발전에 기여함 </t>
    <phoneticPr fontId="1" type="noConversion"/>
  </si>
  <si>
    <t>연극</t>
    <phoneticPr fontId="1" type="noConversion"/>
  </si>
  <si>
    <t xml:space="preserve"> 김소정</t>
    <phoneticPr fontId="1" type="noConversion"/>
  </si>
  <si>
    <t>1965년에 데뷔하여 많은 히트곡을 남기며 국민정서 함양에 힘써왔으며 가수, 방송인으로서 왕성한 활동과 '아름다운손길' 사회봉사단체를 설립하여 소외계층을 위한 물품지원, 의료서비스 등 지속적인 봉사활동 및 참여 확산에 모범이 됨</t>
    <phoneticPr fontId="1" type="noConversion"/>
  </si>
  <si>
    <t>장미화</t>
    <phoneticPr fontId="1" type="noConversion"/>
  </si>
  <si>
    <t>연예</t>
    <phoneticPr fontId="1" type="noConversion"/>
  </si>
  <si>
    <t>60년대 초 대만에 최초로 진출한 한류의 시초이자 액션 및 활극의 거장으로 홍콩, 대만과의 국제적인 교류를 맺으며 한국 영화들을 중화권에 선보이는 등 한국영화의 성장에 크게 기여함</t>
    <phoneticPr fontId="1" type="noConversion"/>
  </si>
  <si>
    <t>강범구</t>
    <phoneticPr fontId="1" type="noConversion"/>
  </si>
  <si>
    <t>영화</t>
    <phoneticPr fontId="1" type="noConversion"/>
  </si>
  <si>
    <t>뮤지컬 배우이자 연출 및 무대 감독으로 활발히 활동하며 문화예술 발전에 기여한 공로가 크며 영국 종합예술대학교 UCA 한국공동대표와 서울미래음학교 이사장으로서 후학양성에 기여함</t>
    <phoneticPr fontId="1" type="noConversion"/>
  </si>
  <si>
    <t>박해미</t>
    <phoneticPr fontId="1" type="noConversion"/>
  </si>
  <si>
    <t>음악</t>
    <phoneticPr fontId="1" type="noConversion"/>
  </si>
  <si>
    <t>한국 채색화의 맥을 잇고 전통과 현대를 아우르는 한국화의 정립을 위해 헌신하였으며, 고려대학교 조형학과 교수 퇴임 시까지 후진양성에도 힘씀</t>
    <phoneticPr fontId="1" type="noConversion"/>
  </si>
  <si>
    <t>이숙자</t>
    <phoneticPr fontId="1" type="noConversion"/>
  </si>
  <si>
    <t>이시규</t>
    <phoneticPr fontId="1" type="noConversion"/>
  </si>
  <si>
    <t>1997년부터 현재까지 전통예술분야(서예)에 종사하며 그 분야의 발전에 이바지하였고 이를 기반으로 남북 문화예술교류 및 문화예술 발전에 헌신함</t>
    <phoneticPr fontId="1" type="noConversion"/>
  </si>
  <si>
    <t>한국국악협회 양천지부장 및 한국예총 서울시연합회 양천지회장으로 재임하면서 한국예총 서울시연합회 발전에 노력했으며, 가요TV(회장)를 통해 대중음악인의 활동무대 제공 및 권리증진에 기여함</t>
    <phoneticPr fontId="1" type="noConversion"/>
  </si>
  <si>
    <t>안영일</t>
    <phoneticPr fontId="1" type="noConversion"/>
  </si>
  <si>
    <t>안규성</t>
    <phoneticPr fontId="1" type="noConversion"/>
  </si>
  <si>
    <t>부산항 해양가요제 개최로 부산시민과 내외 관광객이 함께 향유할 수 있는 기회 확대와 지역 이미지 제고에 노력하여 대중예술문화 활성화 에 기여했으며, 지역사회 고령화에 따른 정서 함양을 위한 생활문화 정착을 도모하는 등 사회공헌활동에 기여함</t>
    <phoneticPr fontId="1" type="noConversion"/>
  </si>
  <si>
    <t>한국예총 대구광역시연합회장, 대구연극협회장, 대구문화재단 이사 등으로 활동하며 예술인들과 소통, 화합을 통한 상생협력에 앞장서서, 연극 발전뿐만 아니라 지역 문화예술 활성화에도 기여함</t>
    <phoneticPr fontId="1" type="noConversion"/>
  </si>
  <si>
    <t>김종성</t>
    <phoneticPr fontId="1" type="noConversion"/>
  </si>
  <si>
    <t>조선일</t>
    <phoneticPr fontId="1" type="noConversion"/>
  </si>
  <si>
    <t>한국예총 인천광역시연합회 이사, 한국사진작가협회 인천광역시 지회장으로서 지속적인 예술교육, 작품활동 및 재능기부를 통한 향토사진작가 양성으로 지역의 예술문화발전에 헌신함</t>
    <phoneticPr fontId="1" type="noConversion"/>
  </si>
  <si>
    <t>G-POP페스티벌 등 다양한 대중예술 활동을 통해 지역의 실력 있는 청소년 및 뮤지션을 꾸준히 발굴, 육성하여 지역 대중예술 발전에 앞장섰으며, 문화, 예술을 매개로 관광객 유치 등의 노력을 통해 지역 경제 활성화 및 예술 발전에 기여함</t>
    <phoneticPr fontId="1" type="noConversion"/>
  </si>
  <si>
    <t>유방희</t>
    <phoneticPr fontId="1" type="noConversion"/>
  </si>
  <si>
    <t>대전공예협동조합 이사장을 역임하며 '대한민국 공예품대전' 대전시 개최를 협력하는 등 공예산업 활성화를 위해 노력하였으며 대전국제아트쇼 부활과 대한민국미술대전 참여작가 확대, 출품작 증대 등 미술시장 성장과 미술대전의 위상을 높임</t>
    <phoneticPr fontId="1" type="noConversion"/>
  </si>
  <si>
    <t>라영태</t>
    <phoneticPr fontId="1" type="noConversion"/>
  </si>
  <si>
    <t>우세진</t>
    <phoneticPr fontId="1" type="noConversion"/>
  </si>
  <si>
    <t>건축문화를 선도할 신진건축가를 발굴, 양성하여 울산건축발전에 공헌하였고, 울산의 정체성을 구현하여 지역의 아름다운 도시 공간 형성에 기여함</t>
    <phoneticPr fontId="1" type="noConversion"/>
  </si>
  <si>
    <t>영화감독으로 다수의 영화작품들을 촬영하며 크고 작은 무대에서 시민들과 소통 및 다양한 세대의 교육 지도 활동과 지역 사회봉사로 세종의 영화예술 확산과 보급에 기여함</t>
    <phoneticPr fontId="1" type="noConversion"/>
  </si>
  <si>
    <t>이은길</t>
    <phoneticPr fontId="1" type="noConversion"/>
  </si>
  <si>
    <t>김용수</t>
    <phoneticPr fontId="1" type="noConversion"/>
  </si>
  <si>
    <t>한국예총 경기도연합회의 정체성 확립을 위해  「경기예술지」를 17년 만에 복간하고 해외문화교류를 부활시키며 경기예총을 전문예술단체로 지정받게 하였고, 봉사자 수요단체로 지정받아 더 나은 대한민국 문화예술발전에 기여함</t>
    <phoneticPr fontId="1" type="noConversion"/>
  </si>
  <si>
    <t>1996년 원주에 극단을 창단하여 134회 공연을 개최하였고, 전국연극제 집행위원장, 한국연극협회 원주지부장을 역임. 원주지역 연극 예술 발전에 크게 기여하였으며 원주예총 예술인의 위상을 높이는데 공헌함</t>
    <phoneticPr fontId="1" type="noConversion"/>
  </si>
  <si>
    <t>김봉열</t>
    <phoneticPr fontId="1" type="noConversion"/>
  </si>
  <si>
    <t>안후영</t>
    <phoneticPr fontId="1" type="noConversion"/>
  </si>
  <si>
    <t>한국문인협회 옥천지회를 창립하여 제2대 옥천지회장으로 활동하며 문예 창작집 옥천문단을 발간하였고 옥천효한마음축제, 옥천예술제, 옥천예술지 창간 등 옥천지역의 예술문화 발전에 정진함</t>
    <phoneticPr fontId="1" type="noConversion"/>
  </si>
  <si>
    <t>충청남북도에서 최초로 판소리(흥보가)예능보유자로 지정받았으며 오랫동안 후진양성에 봉사한 공적이 크고 각 지방으로 약 500회 이상 공연하며 충남은 물론 전국 국악에 크게 기여함</t>
    <phoneticPr fontId="1" type="noConversion"/>
  </si>
  <si>
    <t>김수향</t>
    <phoneticPr fontId="1" type="noConversion"/>
  </si>
  <si>
    <t>백봉기</t>
    <phoneticPr fontId="1" type="noConversion"/>
  </si>
  <si>
    <t>신병은</t>
    <phoneticPr fontId="1" type="noConversion"/>
  </si>
  <si>
    <t>한·중예술교류, 몽골 시화전시회 개최 등 전북예술의 전국화 및 글로벌화에 노력하며 방송을 통한 문화발전 및 향토문화 홍보에 힘쓰며 개인문집 4권을 발간, 다수의 문학상을 수상하며 전북예술문화발전에 기여함</t>
    <phoneticPr fontId="1" type="noConversion"/>
  </si>
  <si>
    <t>전남문화예술추진위원장을 맡아 2012 여수세계박람회 성공개최에 기여하였고, 신춘문예 수상자 8명을 비롯한 130여 명의 신진작가를 등단시켜서 후진양성에 기여했으며, 8권의 시집 발간, 다수의 상을 수상하여 지역문화예술에 헌신함</t>
    <phoneticPr fontId="1" type="noConversion"/>
  </si>
  <si>
    <t>김춘도</t>
    <phoneticPr fontId="1" type="noConversion"/>
  </si>
  <si>
    <t>지역 문화예술행사에 앞장서며 지역 문화예술발전과 창달에 크게 이바지함. 예술재능기부 봉사활동을 통한 지역예술인들의 활동상 홍보에 기여하고 재능기부 교육을 통한 지역예술인의 저변확대에 크게 공헌함</t>
    <phoneticPr fontId="1" type="noConversion"/>
  </si>
  <si>
    <t>이점용</t>
    <phoneticPr fontId="1" type="noConversion"/>
  </si>
  <si>
    <t>강용준</t>
    <phoneticPr fontId="1" type="noConversion"/>
  </si>
  <si>
    <t xml:space="preserve">한국사진작가협회 합천지부 설립 및 초대, 2대 지부장을 역임하며 합천사진 강좌, 합천전국사진촬영대회 등을 개최하였고, 현재 한국예총 합천지회 지회장으로 지역 내 예총의 위상 제고와 예총 업무 총괄에 헌신함 </t>
    <phoneticPr fontId="1" type="noConversion"/>
  </si>
  <si>
    <t>제주 최초의 연극 전문단체인 극단 이어도를 창단, 대표를 역임하면서 40여 편의 작품을 연출하고 작가로 등단하여 제주문학 발전에 이바지함. 또한 제주문학관을 개관하는데 앞장서며 지역문화발전에 기여함</t>
    <phoneticPr fontId="1" type="noConversion"/>
  </si>
  <si>
    <t>홍익표</t>
    <phoneticPr fontId="1" type="noConversion"/>
  </si>
  <si>
    <t>현)  국회 문화체육관광위원회 위원장
       제21대 국회의원 (서울 서초구을)
전)  더불어민주당 정책위원회 의장
       제21대 국회 전반기 기획재정위원회 위원
       더불어민주당 수석대변인</t>
    <phoneticPr fontId="1" type="noConversion"/>
  </si>
  <si>
    <t xml:space="preserve">현)  제21대 국회의원 (서울 양천구갑)
       국회 스마트라이프도시포럼 대표의원
전)  문화체육관광부 장관
       더불어민주당 원내부대표
       더불어민주당 교육연수원 원장     </t>
    <phoneticPr fontId="1" type="noConversion"/>
  </si>
  <si>
    <t>황 희</t>
    <phoneticPr fontId="1" type="noConversion"/>
  </si>
  <si>
    <t xml:space="preserve">현)  제21대 국회의원 (대구 북구을)
       국회 문화체육관광위원회 위원 (전·후반기)
전)  국회 문화체육관광위원회 국민의힘 간사
       국회 문화예술법안심사소위원장
       장애인문화예술축제 대회장 (2021, 2022) </t>
    <phoneticPr fontId="1" type="noConversion"/>
  </si>
  <si>
    <t>김승수</t>
    <phoneticPr fontId="1" type="noConversion"/>
  </si>
  <si>
    <t>현)  제21대 국회의원 (비례대표)
       문화체육관광위원회 위원
       여성가족위원회 간사 
       더불어민주당 문화예술특별위원회 위원장
전)  대통령소속 국가지식재산위원회 민간위원</t>
    <phoneticPr fontId="1" type="noConversion"/>
  </si>
  <si>
    <t>유정주</t>
    <phoneticPr fontId="1" type="noConversion"/>
  </si>
  <si>
    <t>현)  제33대 경상북도 도지사
       제16대 대한민국시도지사협의회 회장     
전)  자유한국당 최고위원
       제20대 국회의원 
       새누리당 원내대변인</t>
    <phoneticPr fontId="1" type="noConversion"/>
  </si>
  <si>
    <t>이철우</t>
    <phoneticPr fontId="1" type="noConversion"/>
  </si>
  <si>
    <t>현)  제35대 대구광역시 시장
전)  제19대 대통령선거 자유한국당 후보
       제1대 자유한국당 당대표
       제36대 경상남도 도지사</t>
    <phoneticPr fontId="1" type="noConversion"/>
  </si>
  <si>
    <t>홍준표</t>
    <phoneticPr fontId="1" type="noConversion"/>
  </si>
  <si>
    <t>현)  제8대 울산광역시 시장
전)  울산광역시 남구 구청장
      새누리당 울산광역시 남구을 당원협의회 위원장</t>
    <phoneticPr fontId="1" type="noConversion"/>
  </si>
  <si>
    <t>김두겸</t>
    <phoneticPr fontId="1" type="noConversion"/>
  </si>
  <si>
    <t>설동호</t>
    <phoneticPr fontId="1" type="noConversion"/>
  </si>
  <si>
    <t xml:space="preserve">현)  제26대 충청남도 천안시 시장
전)  제17, 18대 국회의원
       제7대 충청남도 서산시장
       제7대 충청남도 대천시장
       제22대 충청남도 아산군수 </t>
    <phoneticPr fontId="1" type="noConversion"/>
  </si>
  <si>
    <t>박상돈</t>
    <phoneticPr fontId="1" type="noConversion"/>
  </si>
  <si>
    <t>현)  제41대 전라남도 목포시 시장
전)  한양대학교 행정대학원 졸업(법학석사)
       조선대학교 사회과학대학 객원교수
       국립 목포대학교 명예 법학박사
       새중앙라이온스클럽 명예회장</t>
    <phoneticPr fontId="1" type="noConversion"/>
  </si>
  <si>
    <t>박홍률</t>
    <phoneticPr fontId="1" type="noConversion"/>
  </si>
  <si>
    <t>현)  제49대 전라남도 진도군 군수
전)  진도구청 환경녹지과장
       진도구청 농산유통과장
       전라남도 진도군 진도읍장
       전라남도 진도군 지산면장</t>
    <phoneticPr fontId="1" type="noConversion"/>
  </si>
  <si>
    <t>김희수</t>
    <phoneticPr fontId="1" type="noConversion"/>
  </si>
  <si>
    <t>이창기</t>
    <phoneticPr fontId="1" type="noConversion"/>
  </si>
  <si>
    <t>현)  한글과컴퓨터그룹 회장
       사단법인 국립한글박물관후원회 회장
       국제해킹방어대회 코드게이트 창설자 
전)  재단법인 정동극장 이사장
       예술의전당 이사</t>
    <phoneticPr fontId="1" type="noConversion"/>
  </si>
  <si>
    <t>김상철</t>
    <phoneticPr fontId="1" type="noConversion"/>
  </si>
  <si>
    <t xml:space="preserve"> 방극대</t>
    <phoneticPr fontId="1" type="noConversion"/>
  </si>
  <si>
    <t>현)  플러그룹 총괄대표
       (주)플러엠테크 대표이사 
       UN HABITAT 한국위원회 이사</t>
    <phoneticPr fontId="1" type="noConversion"/>
  </si>
  <si>
    <t>성혁진</t>
    <phoneticPr fontId="1" type="noConversion"/>
  </si>
  <si>
    <t>박경곤</t>
    <phoneticPr fontId="1" type="noConversion"/>
  </si>
  <si>
    <t>현)  국민일보 문화전문기자 겸 논설위원 (부국장)
전)  국민일보 문화부장
       서울대 등 출강, EBS 등에서 방송강의</t>
    <phoneticPr fontId="1" type="noConversion"/>
  </si>
  <si>
    <t>손영옥</t>
    <phoneticPr fontId="1" type="noConversion"/>
  </si>
  <si>
    <t>노형석</t>
    <phoneticPr fontId="1" type="noConversion"/>
  </si>
  <si>
    <t>현)  한겨레 문화부 선임기자
       한겨레 미술문화재 전문기자
전)  한겨레 문화팀장
       한겨레 문화스포츠 에디터</t>
    <phoneticPr fontId="1" type="noConversion"/>
  </si>
  <si>
    <t>현)  한국교육평가진흥원 대표
       국가인적자원개발연구소 소장
       한국창의인성교육연구원 본부장
전)  부산대학교 특별연구원
       산업인력공단 평가위원</t>
    <phoneticPr fontId="1" type="noConversion"/>
  </si>
  <si>
    <t>성대근</t>
    <phoneticPr fontId="1" type="noConversion"/>
  </si>
  <si>
    <t>현)  예술세계 편집장
전)  데일리한국 편집국 부국장
       파이낸셜데일리 편집국장 직무대행
       한중신문 편집국장
       월드경제신문 편집국장</t>
    <phoneticPr fontId="1" type="noConversion"/>
  </si>
  <si>
    <t xml:space="preserve"> 장성준</t>
    <phoneticPr fontId="1" type="noConversion"/>
  </si>
  <si>
    <t>현)  충청남도의회 의원
전)  제8대 공주시의회 부의장
       제6,7,8대 공주시의회의원
       민주평화통일자문회의 자문위원
       공주청년회의소(JCI) 회장</t>
    <phoneticPr fontId="1" type="noConversion"/>
  </si>
  <si>
    <t>박기영</t>
    <phoneticPr fontId="1" type="noConversion"/>
  </si>
  <si>
    <t>현)  한국녹색미술협회 회장
       한국전업미술가협회 고문
       한국전통문화예술진흥협회 중앙이사
       한국현대미술협회 초대작가/운영위원
전)  한국미술협회 부이사장</t>
    <phoneticPr fontId="1" type="noConversion"/>
  </si>
  <si>
    <t>황순규</t>
    <phoneticPr fontId="1" type="noConversion"/>
  </si>
  <si>
    <t>현)  한국사진작가협회 본부이사, 군산지부장
       Artluxe(프리미엄 포토패널)전국총판 대표
       해비타트군산지회 이사
전)  군산대학교 경영행정대학원 최고경영자과정 수료
       백제예술대학교 사진영상학과 졸업</t>
    <phoneticPr fontId="1" type="noConversion"/>
  </si>
  <si>
    <t>이막래</t>
    <phoneticPr fontId="1" type="noConversion"/>
  </si>
  <si>
    <t>현)  Art Heal예술기획/인사동감성미술제 대표
       한국청소년미술협회 이사
       미교전 조직위원장
       현대미술교우회 부회장
전)  한국미술협회 미술교육위원장/당연직이사</t>
    <phoneticPr fontId="1" type="noConversion"/>
  </si>
  <si>
    <t>남기희</t>
    <phoneticPr fontId="1" type="noConversion"/>
  </si>
  <si>
    <t>현)  한국예총 경기도연합회 안산지회장
전)  제3회 국제포토페스티벌 집행위원장
       2022대한민국사진대전 시상식 총연출
       문화예술유공 표창 (경기도지사)</t>
    <phoneticPr fontId="1" type="noConversion"/>
  </si>
  <si>
    <t>김용권</t>
    <phoneticPr fontId="1" type="noConversion"/>
  </si>
  <si>
    <t xml:space="preserve">현)  HanArt 연구소 대표
       우리그림연구회원
       한국미술협회 초대작가
전)  미술대전운영위원, 심사위원
       한국미술협회 이사 </t>
    <phoneticPr fontId="1" type="noConversion"/>
  </si>
  <si>
    <t>한성숙</t>
    <phoneticPr fontId="1" type="noConversion"/>
  </si>
  <si>
    <t>장은수</t>
    <phoneticPr fontId="1" type="noConversion"/>
  </si>
  <si>
    <t>현)  한국예총 서울특별시연합회 광진구지회장  
       광진문화예술센터 시창작 강사
전)  한국문인협회 광진지부 회장역임
       열린시조학회 회장, 시조전문지 계간 『정형시학』 주간
       국제펜클럽 한국본부 이사</t>
    <phoneticPr fontId="1" type="noConversion"/>
  </si>
  <si>
    <t>국회 문화체육관광위원회 위원장</t>
    <phoneticPr fontId="1" type="noConversion"/>
  </si>
  <si>
    <t>제21대 국회의원 (서울 양천구갑)</t>
    <phoneticPr fontId="1" type="noConversion"/>
  </si>
  <si>
    <t>제21대 국회의원 (대구 북구을)</t>
    <phoneticPr fontId="1" type="noConversion"/>
  </si>
  <si>
    <t>제21대 국회의원 (비례대표)</t>
    <phoneticPr fontId="1" type="noConversion"/>
  </si>
  <si>
    <t>제33대 경상북도 도지사</t>
    <phoneticPr fontId="1" type="noConversion"/>
  </si>
  <si>
    <t>제35대 대구광역시 시장</t>
    <phoneticPr fontId="1" type="noConversion"/>
  </si>
  <si>
    <t>제8대 울산광역시 시장</t>
    <phoneticPr fontId="1" type="noConversion"/>
  </si>
  <si>
    <t>현)  제11대 대전광역시교육청 교육감
전)  제10, 9대 대전광역시교육청 교육감
       한국현대영어영문학회 부회장
       한밭대학교 총장</t>
    <phoneticPr fontId="1" type="noConversion"/>
  </si>
  <si>
    <t>제11대 대전광역시교육청 교육감</t>
    <phoneticPr fontId="1" type="noConversion"/>
  </si>
  <si>
    <t>제26대 충청남도 천안시 시장</t>
    <phoneticPr fontId="1" type="noConversion"/>
  </si>
  <si>
    <t>제41대 전라남도 목포시 시장</t>
    <phoneticPr fontId="1" type="noConversion"/>
  </si>
  <si>
    <t>제49대 전라남도 진도군 군수</t>
    <phoneticPr fontId="1" type="noConversion"/>
  </si>
  <si>
    <t>현)  서울문화재단 대표이사
       한국광역문화재단연합회 회장
전)  중앙대학교 예술대학원초빙교수
       마포문화재단 대표이사 
       강동아트센터 관장</t>
    <phoneticPr fontId="1" type="noConversion"/>
  </si>
  <si>
    <t>현)  서울문화재단 이사
       한국예술문화단체총연합회 한국예술문화정책연구원장
전)  서울문화사 이사
       조선뉴스프레스 본부장
       한경매거진 편집장</t>
    <phoneticPr fontId="1" type="noConversion"/>
  </si>
  <si>
    <t>서울문화재단 대표이사</t>
    <phoneticPr fontId="1" type="noConversion"/>
  </si>
  <si>
    <t>한글과컴퓨터그룹 회장</t>
    <phoneticPr fontId="1" type="noConversion"/>
  </si>
  <si>
    <t>현)  UCC 그룹 회장
      (주)비제이글로벌 회장
      김소월기념사업재단 명예이사장</t>
    <phoneticPr fontId="1" type="noConversion"/>
  </si>
  <si>
    <t>UCC 그룹 회장</t>
    <phoneticPr fontId="1" type="noConversion"/>
  </si>
  <si>
    <t>플러그룹 총괄대표</t>
    <phoneticPr fontId="1" type="noConversion"/>
  </si>
  <si>
    <t>현)  이안미술관 대표
       세한대학교 특임교수
전)  목포시의회 사무국장
       신안군부군수</t>
    <phoneticPr fontId="1" type="noConversion"/>
  </si>
  <si>
    <t>이안미술관 대표</t>
    <phoneticPr fontId="1" type="noConversion"/>
  </si>
  <si>
    <t>국민일보 문화전문기자 겸 논설위원 (부국장)</t>
    <phoneticPr fontId="1" type="noConversion"/>
  </si>
  <si>
    <t>한겨레 문화부 선임기자</t>
    <phoneticPr fontId="1" type="noConversion"/>
  </si>
  <si>
    <t>한국교육평가진흥원 대표</t>
    <phoneticPr fontId="1" type="noConversion"/>
  </si>
  <si>
    <t>예술세계 편집장</t>
    <phoneticPr fontId="1" type="noConversion"/>
  </si>
  <si>
    <t>충청남도의회 의원</t>
    <phoneticPr fontId="1" type="noConversion"/>
  </si>
  <si>
    <t>한국녹색미술협회 회장</t>
    <phoneticPr fontId="1" type="noConversion"/>
  </si>
  <si>
    <t xml:space="preserve"> 한국사진작가협회 본부이사, 군산지부장</t>
    <phoneticPr fontId="1" type="noConversion"/>
  </si>
  <si>
    <t>Art Heal예술기획/인사동감성미술제 대표</t>
    <phoneticPr fontId="1" type="noConversion"/>
  </si>
  <si>
    <t>한국예총 경기도연합회 안산지회장</t>
    <phoneticPr fontId="1" type="noConversion"/>
  </si>
  <si>
    <t>HanArt 연구소 대표</t>
    <phoneticPr fontId="1" type="noConversion"/>
  </si>
  <si>
    <t xml:space="preserve">한국예총 서울특별시연합회 광진구지회장  </t>
    <phoneticPr fontId="1" type="noConversion"/>
  </si>
  <si>
    <t>현) 명지대학교 문화예술대학원 주임교수
      한국음악협회 수석 부이사장
      대한민국 국제음악제 음악감독
      세계 음악예술가협회 회장</t>
    <phoneticPr fontId="1" type="noConversion"/>
  </si>
  <si>
    <t>최양옥</t>
    <phoneticPr fontId="1" type="noConversion"/>
  </si>
  <si>
    <t>현) 한국영화배우협회 이사장
      한국영화배우협회 영화배우 봉사단 단장</t>
    <phoneticPr fontId="1" type="noConversion"/>
  </si>
  <si>
    <t>이갑성</t>
    <phoneticPr fontId="1" type="noConversion"/>
  </si>
  <si>
    <t>현) 한국국악협회 이사장
      아르메 예술단 이사
      크라운해태 민속회 자문위원
전) 전통예술진흥회 이사장</t>
    <phoneticPr fontId="1" type="noConversion"/>
  </si>
  <si>
    <t>이용상</t>
    <phoneticPr fontId="1" type="noConversion"/>
  </si>
  <si>
    <t>국회
문화체육관광위원회위원장상</t>
    <phoneticPr fontId="1" type="noConversion"/>
  </si>
  <si>
    <t>서울특별시장상</t>
    <phoneticPr fontId="1" type="noConversion"/>
  </si>
  <si>
    <t>서울시의회의장상</t>
    <phoneticPr fontId="1" type="noConversion"/>
  </si>
  <si>
    <t>서울시의회의장상</t>
    <phoneticPr fontId="1" type="noConversion"/>
  </si>
  <si>
    <t>곽준석</t>
    <phoneticPr fontId="1" type="noConversion"/>
  </si>
  <si>
    <t>현) 한국사진작가협회 본부이사
      한국사진작가협회 자격심의팀장</t>
    <phoneticPr fontId="1" type="noConversion"/>
  </si>
  <si>
    <t>현)  서울연극협회 부회장
       한국연극협회 인사위원회 부위원장
전)  대한민국연극제 서울대회 예술감독
        서울연극 25페스티벌 집행위원장
        서울시민연극제 예술감독</t>
    <phoneticPr fontId="1" type="noConversion"/>
  </si>
  <si>
    <t>김도형</t>
    <phoneticPr fontId="1" type="noConversion"/>
  </si>
  <si>
    <t xml:space="preserve">현)  한국문인협회 감사
       남양주 어린이 미래재단 사무총장
전)  '조선 문학' 사무총장
        대한주부클럽 산하 '사임당문학' 사무국장
        제9회 한국문학 백년상 수상 </t>
    <phoneticPr fontId="1" type="noConversion"/>
  </si>
  <si>
    <t>박경희</t>
    <phoneticPr fontId="1" type="noConversion"/>
  </si>
  <si>
    <t>현)  한국연예예술인총연합회 부이사장
       한국연예예술인총연합회 무용협회장
       제15대 대통령자문민주평화통일 교육홍보위원장
       2005 문화관광부장관 선행예술인 표창
       2018 유라시아 페스티벌 주관</t>
    <phoneticPr fontId="1" type="noConversion"/>
  </si>
  <si>
    <t>박연숙</t>
    <phoneticPr fontId="1" type="noConversion"/>
  </si>
  <si>
    <t>황준호</t>
    <phoneticPr fontId="1" type="noConversion"/>
  </si>
  <si>
    <t>한숙현</t>
    <phoneticPr fontId="1" type="noConversion"/>
  </si>
  <si>
    <t>한동엽</t>
    <phoneticPr fontId="1" type="noConversion"/>
  </si>
  <si>
    <t>김진균</t>
    <phoneticPr fontId="1" type="noConversion"/>
  </si>
  <si>
    <t>분야</t>
    <phoneticPr fontId="2" type="noConversion"/>
  </si>
  <si>
    <t>송미숙</t>
    <phoneticPr fontId="1" type="noConversion"/>
  </si>
  <si>
    <t xml:space="preserve"> 박재근</t>
    <phoneticPr fontId="1" type="noConversion"/>
  </si>
  <si>
    <t>김민정</t>
    <phoneticPr fontId="1" type="noConversion"/>
  </si>
  <si>
    <t>홍정호</t>
    <phoneticPr fontId="1" type="noConversion"/>
  </si>
  <si>
    <t>박옥수</t>
    <phoneticPr fontId="1" type="noConversion"/>
  </si>
  <si>
    <t>김행임</t>
    <phoneticPr fontId="1" type="noConversion"/>
  </si>
  <si>
    <t>김무영</t>
    <phoneticPr fontId="1" type="noConversion"/>
  </si>
  <si>
    <t>유지형</t>
    <phoneticPr fontId="1" type="noConversion"/>
  </si>
  <si>
    <t>임해철</t>
    <phoneticPr fontId="1" type="noConversion"/>
  </si>
  <si>
    <t>권대하</t>
    <phoneticPr fontId="1" type="noConversion"/>
  </si>
  <si>
    <t>조승구</t>
    <phoneticPr fontId="1" type="noConversion"/>
  </si>
  <si>
    <t>소  속</t>
    <phoneticPr fontId="1" type="noConversion"/>
  </si>
  <si>
    <t>건축</t>
    <phoneticPr fontId="1" type="noConversion"/>
  </si>
  <si>
    <t>대구 사진비엔날레 육성운영위원, 대구-교토 국제예술교류전, 전국 대구사진페스티벌 등 여러 활동을 했으며 대구예술문화단체총연합회 파워풀 축제 집행위원을 임하여 활동했었음</t>
    <phoneticPr fontId="1" type="noConversion"/>
  </si>
  <si>
    <t>대구광역시연합회</t>
    <phoneticPr fontId="1" type="noConversion"/>
  </si>
  <si>
    <t>민웅기</t>
    <phoneticPr fontId="1" type="noConversion"/>
  </si>
  <si>
    <t>사진</t>
    <phoneticPr fontId="1" type="noConversion"/>
  </si>
  <si>
    <t>미술</t>
    <phoneticPr fontId="1" type="noConversion"/>
  </si>
  <si>
    <t>전운영</t>
    <phoneticPr fontId="1" type="noConversion"/>
  </si>
  <si>
    <t>신남수</t>
    <phoneticPr fontId="1" type="noConversion"/>
  </si>
  <si>
    <t>황하연</t>
    <phoneticPr fontId="1" type="noConversion"/>
  </si>
  <si>
    <t>음악</t>
    <phoneticPr fontId="1" type="noConversion"/>
  </si>
  <si>
    <t>김진한</t>
    <phoneticPr fontId="1" type="noConversion"/>
  </si>
  <si>
    <t>손미경</t>
    <phoneticPr fontId="1" type="noConversion"/>
  </si>
  <si>
    <t>영화</t>
    <phoneticPr fontId="1" type="noConversion"/>
  </si>
  <si>
    <t>김기백</t>
    <phoneticPr fontId="1" type="noConversion"/>
  </si>
  <si>
    <t>무용</t>
    <phoneticPr fontId="1" type="noConversion"/>
  </si>
  <si>
    <t>김학남</t>
    <phoneticPr fontId="1" type="noConversion"/>
  </si>
  <si>
    <t>윤기억</t>
    <phoneticPr fontId="1" type="noConversion"/>
  </si>
  <si>
    <t>연예</t>
    <phoneticPr fontId="1" type="noConversion"/>
  </si>
  <si>
    <t>서성강</t>
    <phoneticPr fontId="1" type="noConversion"/>
  </si>
  <si>
    <t>소재호</t>
    <phoneticPr fontId="1" type="noConversion"/>
  </si>
  <si>
    <t>문인</t>
    <phoneticPr fontId="1" type="noConversion"/>
  </si>
  <si>
    <t>윤석수</t>
    <phoneticPr fontId="1" type="noConversion"/>
  </si>
  <si>
    <t>한명진</t>
    <phoneticPr fontId="1" type="noConversion"/>
  </si>
  <si>
    <t>조은희</t>
    <phoneticPr fontId="1" type="noConversion"/>
  </si>
  <si>
    <t>김영심</t>
    <phoneticPr fontId="1" type="noConversion"/>
  </si>
  <si>
    <t>국악</t>
    <phoneticPr fontId="1" type="noConversion"/>
  </si>
  <si>
    <t>제12대 경기도 과천시 시장
예술문화 발전과 예술인들의 창착활동을 위한 다양한 문화사업 추진을 통해 문화예술과 시민들의 삶이 융화되는데 기여함</t>
    <phoneticPr fontId="1" type="noConversion"/>
  </si>
  <si>
    <t>신계용</t>
    <phoneticPr fontId="1" type="noConversion"/>
  </si>
  <si>
    <t>(주)비제이 글로벌 대표이사
South foreign university
호서대학교 대학원 박사
천안예술축전 총괄기획</t>
    <phoneticPr fontId="1" type="noConversion"/>
  </si>
  <si>
    <t>방종혁</t>
    <phoneticPr fontId="1" type="noConversion"/>
  </si>
  <si>
    <t>제12대 경기도 과천시 시장</t>
    <phoneticPr fontId="1" type="noConversion"/>
  </si>
  <si>
    <t>(주)비제이 글로벌 대표이사</t>
    <phoneticPr fontId="1" type="noConversion"/>
  </si>
  <si>
    <t>명지대학교 문화예술대학원 주임교수</t>
    <phoneticPr fontId="1" type="noConversion"/>
  </si>
  <si>
    <t>한국영화배우협회 이사장</t>
    <phoneticPr fontId="1" type="noConversion"/>
  </si>
  <si>
    <t>한국국악협회 이사장</t>
    <phoneticPr fontId="1" type="noConversion"/>
  </si>
  <si>
    <t>한국사진작가협회 본부이사</t>
    <phoneticPr fontId="1" type="noConversion"/>
  </si>
  <si>
    <t>서울연극협회 부회장</t>
    <phoneticPr fontId="1" type="noConversion"/>
  </si>
  <si>
    <t>한국문인협회 감사</t>
    <phoneticPr fontId="1" type="noConversion"/>
  </si>
  <si>
    <t>한국연예예술인총연합회 부이사장</t>
    <phoneticPr fontId="1" type="noConversion"/>
  </si>
  <si>
    <t>현) 대한무용협회 이사
      인천대학교 공연예술학과 겸임교수
      문화재청 무형문화재 전문위원
      포천시립예술단 사무처장</t>
    <phoneticPr fontId="1" type="noConversion"/>
  </si>
  <si>
    <t>대한무용협회 이사</t>
    <phoneticPr fontId="1" type="noConversion"/>
  </si>
  <si>
    <t>현) 경기대학교 예술체육대학 교수
      라온앤피플 대표
      월간리뷰 이사
      리음아트앤컴퍼니 음악감독</t>
    <phoneticPr fontId="1" type="noConversion"/>
  </si>
  <si>
    <t>경기대학교 예술체육대학 교수</t>
    <phoneticPr fontId="1" type="noConversion"/>
  </si>
  <si>
    <t xml:space="preserve">현)  공간그룹 설계본부 이사
       세종로 국정포럼 기획위원장, 지역문화위원
 </t>
    <phoneticPr fontId="1" type="noConversion"/>
  </si>
  <si>
    <t>공간그룹 설계본부 이사</t>
    <phoneticPr fontId="1" type="noConversion"/>
  </si>
  <si>
    <t>50여년을 대학교수 겸 건축가로 활동하며, 평생동안 건축교육에 헌신함. 한국전통건축의 특성을 현대건축에 재현하기 위한 학문적 연구와 이를 설계에 구현한 독창적인 작품으로 우리건축문화 발전에 기여하였음</t>
    <phoneticPr fontId="1" type="noConversion"/>
  </si>
  <si>
    <t>한국건축가협회</t>
    <phoneticPr fontId="1" type="noConversion"/>
  </si>
  <si>
    <t>한국의 전통무용과 창작무용을 통하여 우리문화 독창성과 우수성을 알리기 위해 국내외 1,000여회(1978-현재)이상 시연함으로써 한국전통예술을 알리는데 일조하고 있으며, 특히 학술논문 및 저술활동을 활발히 함</t>
    <phoneticPr fontId="1" type="noConversion"/>
  </si>
  <si>
    <t>한국국악협회</t>
    <phoneticPr fontId="1" type="noConversion"/>
  </si>
  <si>
    <t>유네스코국제전문무용교사협회장, 국제무용콩쿠르연맹 수석부회장 및 아시아 연맹회장, 수많은 국제콩쿠르 심사위원 등을 통해 한국발레의 국제화에 크게 기여하였으며, 한국무용수의 해외 진출에 대한 국제적 지원 사업을 전개하였음</t>
    <phoneticPr fontId="1" type="noConversion"/>
  </si>
  <si>
    <t>개인시조(13권), 수필집(1권), 평설집(2권), 논문집(2권) 등 다양한 작품집을 발간하였으며 한국문인협회 부이사장 겸 상임이사로서 강한 책임감으로 맡은 일에 최선을 다하고 있음</t>
    <phoneticPr fontId="1" type="noConversion"/>
  </si>
  <si>
    <t>한국문인협회</t>
    <phoneticPr fontId="1" type="noConversion"/>
  </si>
  <si>
    <t>다양한 작품 활동을 하며, 기운 생동하는 필치와 채묵의 조화로움을 통해 자신만의 독특한 화법을 구사하는 한국화가로써, 각종 미술대전의 운영위원 및 심사를 역임하고, 대내외적으로 활발한 활동과 작가적 역량을 발휘함</t>
    <phoneticPr fontId="1" type="noConversion"/>
  </si>
  <si>
    <t>한국미술협회</t>
    <phoneticPr fontId="1" type="noConversion"/>
  </si>
  <si>
    <t>서울개발이전의 시대인 60년대 말부터 80년도까지 본인이 촬영했던 작업물을 스캔하여 파일로 남기며 많은 곳에서 활용될 수 있도록 변환 하는 작업을 꾸준히 수행함. 2023년 제8회 대한민국사진축전 전시회 특별 초대전에 참가</t>
    <phoneticPr fontId="1" type="noConversion"/>
  </si>
  <si>
    <t>한국사진작가협회</t>
    <phoneticPr fontId="1" type="noConversion"/>
  </si>
  <si>
    <t>제29회 대한민국연극제 금상, 제30회 대한민국연극제 은상 수상. 문화예술에 기여한 공로로 2017년 운산예총회장상과 2019년 울산광역시 시장상을 수상. 울산예총에서 주관하는 5개 공연단체 합동공연의 주제공연 작가로 참여</t>
    <phoneticPr fontId="1" type="noConversion"/>
  </si>
  <si>
    <t>한국연극협회</t>
    <phoneticPr fontId="1" type="noConversion"/>
  </si>
  <si>
    <t>한국연예예술인총연합회 이사 및 부산축제조직위원장으로 지역 예술문화 발전과 활성화 등 헌신적인 노력을 해오고 있으며 적극적인 사회봉사 활동 및 자선공연 등에 앞장서며 선후배 연예예술인들의 많은 귀감이 되고 있음</t>
    <phoneticPr fontId="1" type="noConversion"/>
  </si>
  <si>
    <t>한국연예예술인총연합회</t>
    <phoneticPr fontId="1" type="noConversion"/>
  </si>
  <si>
    <t>1969년 영화계에 연출부로 입문하여 MBC 베스트셀러극장 집필, 주제가 작사, 희곡 및 소설 집필, 영화 학술 도서 출간 등 뛰어난 집필력을 토대로 다양한 예술활동을 통해 대한민국 문화예술발전에 기여함</t>
    <phoneticPr fontId="1" type="noConversion"/>
  </si>
  <si>
    <t>한국영화인총연합회</t>
    <phoneticPr fontId="1" type="noConversion"/>
  </si>
  <si>
    <t>제19회 동아콩쿠르 1등 입상. 1980년 로마국립음악원에 입학하였으며 1983년 졸업 후 로마오페라 무대에 한국인 최초로 데뷔하는 등 국립오페라단, 서울시립오페라단 등 각종 공연에 출연함</t>
    <phoneticPr fontId="1" type="noConversion"/>
  </si>
  <si>
    <t>한국음악협회</t>
    <phoneticPr fontId="1" type="noConversion"/>
  </si>
  <si>
    <t>한국 미술계의 역량 있는 서양화가로 서울과 뉴욕을 오가며 창조적인 예술활동에 전념하며 K-아트의 우수성 전파, 서울 중구 예총 회장 및 서울 중구미협 회장 등 대한민국 문화예술계에서 비중 있는 임원으로서의 역할 수행함</t>
    <phoneticPr fontId="1" type="noConversion"/>
  </si>
  <si>
    <t>서울특별시연합회</t>
    <phoneticPr fontId="1" type="noConversion"/>
  </si>
  <si>
    <t>부산비엔날레 조직위원회 이사, 부산건축가회 회장과 한국예총 부산연합회 부회장으로 민간예술문화 발전에 봉사함. 청소년들을 위한 건축 상상마당 행사를 통하여 건축에 대한 관심을 청소년부터 함양하도록 노력함</t>
    <phoneticPr fontId="1" type="noConversion"/>
  </si>
  <si>
    <t>부산광역시연합회</t>
    <phoneticPr fontId="1" type="noConversion"/>
  </si>
  <si>
    <t>한국미술협회 인천광역시 지회장, 한국예총 인천광역시지회 부회장을 역임하고 있으며 인천시립미술관 건립추진위원회 부위원장, 인천미술한마당축제 대회장을 임하여 활동했었음</t>
    <phoneticPr fontId="1" type="noConversion"/>
  </si>
  <si>
    <t>인천광역시연합회</t>
    <phoneticPr fontId="1" type="noConversion"/>
  </si>
  <si>
    <t>연구논문, 건축계획 분야 학술논문을 발표하여 학술진흥에 기여하고 전남지방 건축위원회, 한국도시계획학회 부회장, 한국건축가협회 광주전남건축가회 회장 등을 역임하면서 건축분야의 학문적 수준과 위상을 제고하는데 노력함</t>
    <phoneticPr fontId="1" type="noConversion"/>
  </si>
  <si>
    <t>광주광역시연합회</t>
    <phoneticPr fontId="1" type="noConversion"/>
  </si>
  <si>
    <t>대전 최초의 클래식 음악제 '클래시컬'을 창간하여 대전예술의 정체성 확립과 공연예술의 활성화, 문화예술의 저변 확대에 기여, 2022년 한국음악협회 대전광역시지회장으로 선출</t>
    <phoneticPr fontId="1" type="noConversion"/>
  </si>
  <si>
    <t>대전광역시연합회</t>
    <phoneticPr fontId="1" type="noConversion"/>
  </si>
  <si>
    <t>지난 27년간 건축 분야에서 예술창작 활동을 하였고 울산시를 예술문화도시로 바꾸어 가는데 헌신적인 노력을 하였음. 현재 울산예총 부회장으로 활동하며 울산예술의 위상을 높이고 있음</t>
    <phoneticPr fontId="1" type="noConversion"/>
  </si>
  <si>
    <t>울산광역시연합회</t>
    <phoneticPr fontId="1" type="noConversion"/>
  </si>
  <si>
    <t>조선시대 가체 재현 기술을 전수 받아온 기술 명인으로 7년간 전수받고 고문헌들을 직접 연구함. 현재 대한민국 유일의 전통 가체의 1인자로서 한국 전통문화 계승과 보존에 기여함</t>
    <phoneticPr fontId="1" type="noConversion"/>
  </si>
  <si>
    <t>세종특별자치시연합회</t>
    <phoneticPr fontId="1" type="noConversion"/>
  </si>
  <si>
    <t>대한무용협회 경기지회에서 현재까지 오랜 기간 동안 임원으로 활동하며 대한민국 및 경기 지역 무용예술 활성화 및 후진 양성을 위해 노력하며 경기 무용 예술 발전에 상당한 기여함</t>
    <phoneticPr fontId="1" type="noConversion"/>
  </si>
  <si>
    <t>경기도연합회</t>
    <phoneticPr fontId="1" type="noConversion"/>
  </si>
  <si>
    <t>학교예술교육 지원을 통한 청소년 문화예술 활성화, 강릉아트센터 건립, 2018 평창 동계올림픽 성공개최를 위해 크게 기여함. 강원지역 예술문화인의 안정적인 예술활동 창작, 지원 등 위상을 높이는데 선도적인 역할을 하였음</t>
    <phoneticPr fontId="1" type="noConversion"/>
  </si>
  <si>
    <t>강원특별자치도연합회</t>
    <phoneticPr fontId="1" type="noConversion"/>
  </si>
  <si>
    <t>예술인으로서 모범적인 품행으로 타의 귀감이 되었을 뿐만 아니라, 협회의 정상화를 위하여 헌신함. 연예예술인협회 지방활성화와 회원의 복리증진 등, 협회 발전에 지대한 공적을 이룸</t>
    <phoneticPr fontId="1" type="noConversion"/>
  </si>
  <si>
    <t>충청북도연합회</t>
    <phoneticPr fontId="1" type="noConversion"/>
  </si>
  <si>
    <t>3대 천안지부장, 5대 충청남도 협의회장 역임. 천안시문화예술선양위원, 천안예술제 기획위원, 충청남도 문화예술진흥위원으로 활동하며 문화예술 진흥에 기여함</t>
    <phoneticPr fontId="1" type="noConversion"/>
  </si>
  <si>
    <t>충청남도연합회</t>
    <phoneticPr fontId="1" type="noConversion"/>
  </si>
  <si>
    <t>전북특별자치도연합회</t>
    <phoneticPr fontId="1" type="noConversion"/>
  </si>
  <si>
    <t>시군예총발전을 위해 오지마을 문화투어와 전라예술제 지역순회를 실시함. 예술인 및 예술인 자녀들을 위해 예술인 장학제도를 시행했으며 황조근조훈장, 교육부장관상을 수상함</t>
    <phoneticPr fontId="1" type="noConversion"/>
  </si>
  <si>
    <t>한국미술협회 목포지부 지부장으로 활동하며 목포미술발전에 지대한 공헌을 하였음. 미술교사로 36년간 재직하며 후학양성과 미술인 양상에 노력하였으며 자기 발전에도 노력을 기울여 12회의 개인전과 300여 회의 그룹전에 참가하였음</t>
    <phoneticPr fontId="1" type="noConversion"/>
  </si>
  <si>
    <t>전라남도연합회</t>
    <phoneticPr fontId="1" type="noConversion"/>
  </si>
  <si>
    <t>한국미술협회 및 대한민국 수채화협회 이사와 대한민국미술대전 심사위원을 역임하고 한국미술협회 및 대구수채화협회 및 대구예가협회 회원, 한국전업작가회 부회장으로 활동하였으며 일송갤러리를 운영중</t>
    <phoneticPr fontId="1" type="noConversion"/>
  </si>
  <si>
    <t>경상북도연합회</t>
    <phoneticPr fontId="1" type="noConversion"/>
  </si>
  <si>
    <t>12년간 고성미술협회 지부장의 역할수행을 하였으며 노인회와 장애학생 무료수업 등 재능기부 수업을 하였음. 한국미술협회 이사를 역임하며 지역예술인의 권인보호와 지역예술 균형발전에 이바지함</t>
    <phoneticPr fontId="1" type="noConversion"/>
  </si>
  <si>
    <t>경상남도연합회</t>
    <phoneticPr fontId="1" type="noConversion"/>
  </si>
  <si>
    <t>한국예총 제주특별자치도 부회장을 역임하면서 도내 및 타지역과의 예술교류 활성화 등 다양한 활동과 여러 업무를 성실히 추진하여 위상을 높이는데 기여함</t>
    <phoneticPr fontId="1" type="noConversion"/>
  </si>
  <si>
    <t>제주특별자치도연합회</t>
    <phoneticPr fontId="1" type="noConversion"/>
  </si>
  <si>
    <t>문화체육관광부장관상</t>
    <phoneticPr fontId="1" type="noConversion"/>
  </si>
  <si>
    <t>정부표창</t>
    <phoneticPr fontId="1" type="noConversion"/>
  </si>
  <si>
    <t>국회의장상</t>
    <phoneticPr fontId="1" type="noConversion"/>
  </si>
  <si>
    <t>나안수</t>
    <phoneticPr fontId="1" type="noConversion"/>
  </si>
  <si>
    <t>한국미술협회 전라남도 지회장을 역임하며 전남문화예술재단, 전남도립미술관 자문위원 등으로 활동하였고 순천시의원으로서 순천시 예술인들을 위한 지원 조례 안을 전국 최초 제정하여 창작활동을 장려하고 지원함으로써 지역 예술인들의 권리 및 문화 복지 향상을 위해 노력하여 지역문화예술 발전에 기여함</t>
    <phoneticPr fontId="1" type="noConversion"/>
  </si>
  <si>
    <t>임점호</t>
    <phoneticPr fontId="1" type="noConversion"/>
  </si>
  <si>
    <t>유럽 최고의 국제 콩쿠르인 '베르디 국제 콩쿠르'에서 우승을 포함하여 뛰어난 실력을 입증하였고 오페라 극장에서 활약하며 국가의 예술적 위상을 높였으며 교육자로서도 후학 양성에 헌신함. 특히 장애인들의 예술적 지원을 적극적으로 장려하는 등 다양한 직책을 맡으며 예술문화 발전에 이바지함</t>
    <phoneticPr fontId="1" type="noConversion"/>
  </si>
  <si>
    <t>전기홍</t>
    <phoneticPr fontId="1" type="noConversion"/>
  </si>
  <si>
    <t>윤여성</t>
    <phoneticPr fontId="1" type="noConversion"/>
  </si>
  <si>
    <t>강정수</t>
    <phoneticPr fontId="1" type="noConversion"/>
  </si>
  <si>
    <t>2018년 창립된 한국예총 서울시연합회의 조직 활성화를 위해 기여하였고 종로지회를 창설하여 지회장으로서 종로구 문학 발전을 위한 공이 지대하며 '예술인 예술제' 개최를 통해 지역 예술인들의 유대와 예술 활동 그리고 문학과 사회가 동반 발전하는 기틀을 마련하는 등 서울시 예술의 저변 확대에 공헌함</t>
    <phoneticPr fontId="1" type="noConversion"/>
  </si>
  <si>
    <t>한영근</t>
    <phoneticPr fontId="1" type="noConversion"/>
  </si>
  <si>
    <t>건축가의 공공성 강화와 건축의 대중화를 위해 노력하여 대한민국 건축의 질적 향상 및 국제화에 기여하였고 특히 국민에게 건축예술 향유권 마련, 건축물의 미래 문화유산을 위한 토대 준비, 건축예술 국제 교류를 통한 국격 향상 등을 위한 '건축진흥법' 제정을 위해 헌신하며 건축계와 건축문화 창달을 위해 이바지함</t>
    <phoneticPr fontId="1" type="noConversion"/>
  </si>
  <si>
    <t>김상수</t>
    <phoneticPr fontId="1" type="noConversion"/>
  </si>
  <si>
    <t>강광일</t>
    <phoneticPr fontId="1" type="noConversion"/>
  </si>
  <si>
    <t>한국예총 영등포구 지회장, 영등포 문화도시위원회 위원으로 활동하며 영등포구 문화예술 명예구청장과 예술의전당 건립추진위원회 위원으로 위촉받았고, 문화예술회관 건립과 문화인프라 설계, 지역 예술단체의 보조금과 장소를 지원받는 등 서울시의 문화예술과 지역의 문화도시 발전을 도모함</t>
    <phoneticPr fontId="1" type="noConversion"/>
  </si>
  <si>
    <t>구자윤</t>
    <phoneticPr fontId="1" type="noConversion"/>
  </si>
  <si>
    <t>서울시 중요무형문화제44호 해금전수자이자 노원 구립민속예술단 단장, 한국국악협회 노원지부 지부장으로서 노원구 국악예술 성장의 기반을 만들어 대중화를 선도하였고 한국여성국극예술협회가 주최한 18회 여성전통예술경연대회에서 기악부문 지도자상을 받으며 후악 양성과 전승활동에 매진함</t>
    <phoneticPr fontId="1" type="noConversion"/>
  </si>
  <si>
    <t>김동석</t>
    <phoneticPr fontId="1" type="noConversion"/>
  </si>
  <si>
    <t>한국미술협회 사무국장과 송파구 지부장을 역임하며 전국 미술협회의 위상과 발전을 위해 봉사하였고 예술인으로서의 자질과 예술관, 미래에 대한 가치관을 함께 공유하는 등 후학 지도에 만전을 기하였으며 한국예총 송파구지회 초대회장으로 당선되어 지역의 문화예술 발전에 일익을 담당함</t>
    <phoneticPr fontId="1" type="noConversion"/>
  </si>
  <si>
    <t>소설가협회 부이사장 겸 상임이사 등으로 재직하며 문학 작가들의 창작환경 개선 등 복지향상과 문학 활동을 위해 문화체육관광부, 한국문화예술진흥원 국립한국문학관의 문학정책 입안과 실행에 적극 참여하였고 ‘아름다운 소설가상’을 제정하고 원로문학인을 위한 상금 재원을 지원하는 등 한국문학 발전에 공헌함</t>
    <phoneticPr fontId="1" type="noConversion"/>
  </si>
  <si>
    <t>김영두</t>
    <phoneticPr fontId="1" type="noConversion"/>
  </si>
  <si>
    <t>강동서예협회 창단과 다누리미술관 및 아트센터 아트랑 전시관 개관에 일조하였고 강동선사문화축제의 일환으로 전국선사휘호대회를 매년 개최하였으며 한국예총 강동구 지회장으로서 지역예술인과 예술단체 지원을 위한 강동예술인페스티벌, 강동예술인전 등을 통해 지역의 문화발전을 선도함</t>
    <phoneticPr fontId="1" type="noConversion"/>
  </si>
  <si>
    <t>류기진</t>
    <phoneticPr fontId="1" type="noConversion"/>
  </si>
  <si>
    <t>2005년 ‘그 사람 찾으러 간다’를 발표이후 대한민국 트로트가요대상 신인가수상, 대한민국 연예예술상 공로상, 한국가요작가협회 최고가수상 등 다수 수상을 통해 모범적이고 활발한 연예 활동을 하는 가수로서 연예예술의 발전에 앞장서고 있으며 예술단체와 지역사회의 재능 기부 등 타의 모범이 됨</t>
    <phoneticPr fontId="1" type="noConversion"/>
  </si>
  <si>
    <t>김종수</t>
    <phoneticPr fontId="1" type="noConversion"/>
  </si>
  <si>
    <t>박정의</t>
    <phoneticPr fontId="1" type="noConversion"/>
  </si>
  <si>
    <t>한국연극연출가협회 선정 올해의 연출가상, 거창국제연극제 연출상 뿐만 아니라 세계 최대의 예술축제인 에든버러 프린지 페스티벌 아시아 예술상부문, '베스트 디렉터' 상을 수상하였고 현재 서울연극협회 회장으로서 창작환경 개선, 관람료 지원, 공유 복합문화공간 확보 등 연극인들의 복지 향상과 연극예술 발전에 기여함</t>
    <phoneticPr fontId="1" type="noConversion"/>
  </si>
  <si>
    <t>이애영</t>
    <phoneticPr fontId="1" type="noConversion"/>
  </si>
  <si>
    <t>30여 년간을 사진작가로 활동하면서 예비 작가들 위한 강의와 영정사진 촬영 등 재능기부를 통해 봉사해왔으며 한국사진작가협회 중랑구 지부장과 한국예총 중랑구지회의 초대회장으로서 구민과 예술인들을 위한 중랑예술제를 개최하며 문화적 재능을 기반으로 한 지역의 예술문화 발전에 기여함</t>
    <phoneticPr fontId="1" type="noConversion"/>
  </si>
  <si>
    <t>정기창</t>
    <phoneticPr fontId="1" type="noConversion"/>
  </si>
  <si>
    <t xml:space="preserve">금천구 문화예술위원회 위원, 국립현대미술관 행정개선 공동위원장, 금천문화원 자문위원 등으로 위촉 받아 활동하며 금천구청 감사장, 금천구민상, 국회의장상 등을 수여받았고 서울시 25개구와 전국 172개 지회·지부의 법률적 조정을 통한 조직관리를 훌륭히 수행해 나가면서 지역미술 진흥을 위해 헌신함 </t>
    <phoneticPr fontId="1" type="noConversion"/>
  </si>
  <si>
    <t>국가무형유산 태평무 전수자이자 대한무용협회 이사 등으로 활동하며 한국 창작무용의 융합적 접목을 시도와 실험적 의지를 담아내는 안무가로 인정받아 융합적 경계에 존재한 작품으로 문화예술 향유의 기회를 제공함으로써 무용예술을 통한 지역사회 발전과 저변 확대에 기여함</t>
    <phoneticPr fontId="1" type="noConversion"/>
  </si>
  <si>
    <t>최자인</t>
    <phoneticPr fontId="1" type="noConversion"/>
  </si>
  <si>
    <t>공공디자인과 건축, 도시 분야의 전문 활동에 심사위원으로 참여하여 한국 문화예술의 발전을 위한 도시와 건축의 통합디자인을 위해 노력하였고 서울디자인올림픽 총감독, UIA 서울세계건축대회 기획홍보위원장 등을 역임하며 한국 건축의 대중화, 세계화에 기여함</t>
    <phoneticPr fontId="1" type="noConversion"/>
  </si>
  <si>
    <t>천의영</t>
    <phoneticPr fontId="1" type="noConversion"/>
  </si>
  <si>
    <t>김희정</t>
    <phoneticPr fontId="1" type="noConversion"/>
  </si>
  <si>
    <t>평창 동계올림픽 공연 연출 및 예술감독을 역임하였으며, 현재 강원도문화예술운영위원회, 한국국악협회 이사, 보훈무용예술협회 상임이사, 전주대사습놀이보존회 이사 등 다양한 활동으로 적극적인 무용예술의 대중화를 위해 노력함</t>
    <phoneticPr fontId="1" type="noConversion"/>
  </si>
  <si>
    <t>대한무용협회</t>
    <phoneticPr fontId="1" type="noConversion"/>
  </si>
  <si>
    <t>전통무용의 대중화와 저변 확대에 노력하였고, 무용협동조합연합회를 창립하여 청년무용가, 독립무용단체, 무용인재를 발굴함으로써 무용예술가들의 역할 강화와 건강한 무용생태계 조성에 힘써왔으며 무용 컨텐츠 개발과 보급을 통해 시민의 예술 향유 기회를 마련하고 무용예술의 발전에 기여함</t>
    <phoneticPr fontId="1" type="noConversion"/>
  </si>
  <si>
    <t>김진원</t>
    <phoneticPr fontId="1" type="noConversion"/>
  </si>
  <si>
    <t>구재기</t>
    <phoneticPr fontId="1" type="noConversion"/>
  </si>
  <si>
    <t>1978년 &lt;현대시학&gt; 등단 후 40여 년간의 문학 활동으로 시집과 수필집, 평론집 등 36권의 작품집을 펴내어 창작 활동에 모범적인 모습을 보여주며 한국문학의 지평을 넓혔고, 시문학의 활성화를 도모하여 지역 문학예술 발전을 위한 혼신의 노력을 기울임</t>
    <phoneticPr fontId="1" type="noConversion"/>
  </si>
  <si>
    <t>백승관</t>
    <phoneticPr fontId="1" type="noConversion"/>
  </si>
  <si>
    <t>한국미술협회 전주지부 사무국장을 시작으로 환경미술협회, 전업미술가협회 이사, 한국미술협회 전주지부 지부장 등을 역임하였으며 전국 온고을미술대전, 전북특별자치도미술대전, 아트페스타를 기획하는 등 지역의 예술문화 발전에 기여함</t>
    <phoneticPr fontId="1" type="noConversion"/>
  </si>
  <si>
    <t>박광보</t>
    <phoneticPr fontId="1" type="noConversion"/>
  </si>
  <si>
    <t>한국사진작가협회 서울지회의 창립 과정에서 핵심적인 역할을 수행하며 사진예술 활성화의 중요한 전환점을 마련, 지역적 특성을 반영한 문화를 창출하여 작가들의 협력과 예술적 교류를 도모하는 등 사진예술의 대중화에 헌신함</t>
    <phoneticPr fontId="1" type="noConversion"/>
  </si>
  <si>
    <t>1977년 극단실험극장에 입단하여 극단 동양레퍼토리 대표로 재직하면서 현재까지 약 120여 편을 연출하였고, 대한민국연극제 심사위원, 서울 공연예술제 연출 및 동양대학교 공연영상학부에 임용되어 후배양성에 힘쓰는 등 끊임없는 연극 작업과 연극인들을 위한 봉사로 타의 귀감이 됨</t>
    <phoneticPr fontId="1" type="noConversion"/>
  </si>
  <si>
    <t>김성노</t>
    <phoneticPr fontId="1" type="noConversion"/>
  </si>
  <si>
    <t>1987년 KBS 'TV 신인무대' 금상 수상자로 연예계 데뷔하여 현재까지 활발한 연예 활동과 더불어 장애인 위문공연, 환경 미화원 위문공연, 소년소녀 가장돕기, 심장병 어린이돕기 후원 등 사회봉사 활동 및 재능 기부를 통해 타의 모범을 보임</t>
    <phoneticPr fontId="1" type="noConversion"/>
  </si>
  <si>
    <t>조병구</t>
    <phoneticPr fontId="1" type="noConversion"/>
  </si>
  <si>
    <t>이현석</t>
    <phoneticPr fontId="1" type="noConversion"/>
  </si>
  <si>
    <t>지회, 지부의 음악 예술인 교류와 협업으로 음악회를 구성하여 완성도 높은 공연을 선보이며 지역 간의 문화예술의 격차를 해소하는 역할과 지역민들의 예술적 향유의 다양성을 확장하고 사회 문제를 음악예술로 전환하는 등 사회 공헌에 이바지함</t>
    <phoneticPr fontId="1" type="noConversion"/>
  </si>
  <si>
    <t>이순자</t>
    <phoneticPr fontId="1" type="noConversion"/>
  </si>
  <si>
    <t>한국예술문화단체총연합회 불교문화 명인작가로서 순금으로 작업한 금니 법화경 사경은 KIR 한국기록원 기네스북에 등재되었으며 천년의 고려예술 '고려금니 사경' 재현하는 등 한국의 위대한 고려문화 예술을 세계에 알리며 큰 업적을 남김</t>
    <phoneticPr fontId="1" type="noConversion"/>
  </si>
  <si>
    <t>미술</t>
    <phoneticPr fontId="1" type="noConversion"/>
  </si>
  <si>
    <t>이석래</t>
    <phoneticPr fontId="1" type="noConversion"/>
  </si>
  <si>
    <t>문인</t>
    <phoneticPr fontId="1" type="noConversion"/>
  </si>
  <si>
    <t>부산문학 예술창달과 발전에 중추적 역할과 일익을 담당하며 한국문인협회 부산광역시지회 지회장으로서 부산문인대사전(약 2,300쪽, 1,500권)을 발간하여 6대 광역시 협회 및 제주 등 전국에 문학교류전을 펼치며 지역의 문학발전에 선도적 역할을 함</t>
    <phoneticPr fontId="1" type="noConversion"/>
  </si>
  <si>
    <t>영화</t>
    <phoneticPr fontId="1" type="noConversion"/>
  </si>
  <si>
    <t>이중락</t>
    <phoneticPr fontId="1" type="noConversion"/>
  </si>
  <si>
    <t>1997년 한국영화법 개정 이후, 대구 지역의 영화산업 발전을 위해 각종 후원을 이끌어 내며 장편 극영화 &lt;앉은뱅이 꽃&gt;을 제작, 연출하였으며 대종상 영화제 추진부위원장을 도맡아 홍보하는 등 영화인협회의 위상을 고취시키고 지역 영화산업 활성화에 기여함</t>
    <phoneticPr fontId="1" type="noConversion"/>
  </si>
  <si>
    <t>백종성</t>
    <phoneticPr fontId="1" type="noConversion"/>
  </si>
  <si>
    <t>제주국제관악제, 청두국제음악제, 동아시아 문화교류 음악회 등 국내외 초청연주로 한국 관악의 위상을 높이고 관악을 통한 음악 발전에 큰 기여를 하였으며 청소년, 소외계층 대상의 음악봉사 외  다양한 활동으로 예술인의 귀감이 됨</t>
    <phoneticPr fontId="1" type="noConversion"/>
  </si>
  <si>
    <t>음악</t>
    <phoneticPr fontId="1" type="noConversion"/>
  </si>
  <si>
    <t xml:space="preserve">시화영상, 시낭송, 시회전 등 다양한 문학활동을 통해 광주시민의 예술적 정서 함양을 위해 힘써왔으며 세계모던포럼작가회 회장, 한국문인협회 광주광역시 지회장으로서 전국 문학인과의 예술교류 활성화를 선도하는 등 지역의 예술문화 발전에 정진함 </t>
    <phoneticPr fontId="1" type="noConversion"/>
  </si>
  <si>
    <t>이근모</t>
    <phoneticPr fontId="1" type="noConversion"/>
  </si>
  <si>
    <t>우경환</t>
    <phoneticPr fontId="1" type="noConversion"/>
  </si>
  <si>
    <t>사진</t>
    <phoneticPr fontId="1" type="noConversion"/>
  </si>
  <si>
    <t>1980년부터 국제라이온스협회에서 활동하였고, 회장 및 각 분과 위원장을 거처 국제라이온스협회 한국연합회 사무총장을 역임하는 동안 세계적인 행사를 주관하며 라이온스의 발전을 위해 봉사하고 한국 후지필름주식회사의 후원을 이끌어내어 지원하는 등 지역의 사진예술 위상을 높임</t>
    <phoneticPr fontId="1" type="noConversion"/>
  </si>
  <si>
    <t>음악교사로 37여 년간 재직하며 창의적인 체험중심의 예술감성 역량을 계발하는 문화예술교육에 헌신하였고 한국음악협회 울산지회 사무국장, 감사, 부회장, 지회장, 한국관악협회 울산지부장 등으로 활동하며 관악을 통한 지역의 예술문화 발전에 기여함</t>
    <phoneticPr fontId="1" type="noConversion"/>
  </si>
  <si>
    <t>정종보</t>
    <phoneticPr fontId="1" type="noConversion"/>
  </si>
  <si>
    <t>오현규</t>
    <phoneticPr fontId="1" type="noConversion"/>
  </si>
  <si>
    <t>한국음악계에 정평을 받는 음악인으로 러시아 로맨틱국제음악콩쿠르에서 합창단을 지휘하여 그랑프리를 수상, 최고지휘자상의 영광을 안으며 대한민국의 음악적 명예를 드높였고 경기예술인, 단체들을 위한 올바른 정책이나 비전을 끊임없이 연구하는 등 선도적 역할을 함</t>
    <phoneticPr fontId="1" type="noConversion"/>
  </si>
  <si>
    <t>대한민국미술대전 문인화부문 초대작가, 이사, 심사위원직을 역임하고 1998년 강원 여류서예가협회 창립하여 5대 회장을 재임하며 강원서예 발전에 노력하였으며 일본, 중국, 대만과의 국제문화예술교류를 추진하는 등 국위 선양을 위해 헌신함</t>
    <phoneticPr fontId="1" type="noConversion"/>
  </si>
  <si>
    <t>이현순</t>
    <phoneticPr fontId="1" type="noConversion"/>
  </si>
  <si>
    <t>KBS청주어린이합창단, 한국수자원공사 충청본부 합창단 등에서 봉사하며 충북지역의 음악, 공연문화 발전의 기틀을 마련하는데 이바지하였고 한국교원대학교, 서원대학교 등 음악교육 초빙교수와 강사로 재직하며 후진 양성을 위해 헌신함</t>
    <phoneticPr fontId="1" type="noConversion"/>
  </si>
  <si>
    <t>강진모</t>
    <phoneticPr fontId="1" type="noConversion"/>
  </si>
  <si>
    <t>이상민</t>
    <phoneticPr fontId="1" type="noConversion"/>
  </si>
  <si>
    <t>투철한 사명감과 봉사정신으로 낙후된 지역의 문화예술 창달과 활성화를 위하여 헌신하였으며 1983년 대전문화예술 동호인의 발기 추진을 시점으로 보령지회의 협회지부 창립활동에 주도적 역할을 함으로써 지역 문화예술 발전을 위해 기여한 공이 현저함</t>
    <phoneticPr fontId="1" type="noConversion"/>
  </si>
  <si>
    <t>김영규</t>
    <phoneticPr fontId="1" type="noConversion"/>
  </si>
  <si>
    <t>서양화가와 교육자로 40여 년간 활동하면서 창작활동과 예술 저변 확대에 기여하며 후배작가들의 귀감이 되었으며 익산문화재단 상임이사와 솜리예술인협동조합 이사장으로 재임하면서 예술인 소득증대 및 문화도시 익산의 위상을 높임</t>
    <phoneticPr fontId="1" type="noConversion"/>
  </si>
  <si>
    <t>서정미</t>
    <phoneticPr fontId="1" type="noConversion"/>
  </si>
  <si>
    <t>연예</t>
    <phoneticPr fontId="1" type="noConversion"/>
  </si>
  <si>
    <t>지역 예술문화의 열악한 환경에서 투철한 사명감과 근면성실한 자세로 국악 활성화를 위해 힘써왔으며 국악예술단을 창설하고 보성군민 종합예술제 개최, 지역민속예술 복원에 힘쓰는 등 보성군 예술문화 성장과 저변 확대에 크게 기여함</t>
    <phoneticPr fontId="1" type="noConversion"/>
  </si>
  <si>
    <t>울진군 예총 산하 지부의 단체들과 협심하여 어려운 지역 예술인들의 복지, 창작환경을 개선하고 일자리 창출에 힘쓰는 등 지역예술의 발전을 위해 노력하였으며 군 단위 최초 제44회 경북예술제를 유치하여 도민의 화합과 예술인들의 위상을 고취시킴</t>
    <phoneticPr fontId="1" type="noConversion"/>
  </si>
  <si>
    <t>김경하</t>
    <phoneticPr fontId="1" type="noConversion"/>
  </si>
  <si>
    <t>미술</t>
    <phoneticPr fontId="1" type="noConversion"/>
  </si>
  <si>
    <t>거창지회 산하 지부의 단체와 함께 예술 창작활동을 펼칠 수 있는 거창예총제를 개최하며 다양한 문화 예술을 향유할 수 있는 기회를 제공하고 홍보하여 지역예술의 활성하에 일조하였고 거창지역 예술을 담은 거창예술지 발간을 통해 지속 발전하는 교두보를 마련함</t>
    <phoneticPr fontId="1" type="noConversion"/>
  </si>
  <si>
    <t>이건형</t>
    <phoneticPr fontId="1" type="noConversion"/>
  </si>
  <si>
    <t>음악</t>
    <phoneticPr fontId="1" type="noConversion"/>
  </si>
  <si>
    <t>박재형</t>
    <phoneticPr fontId="1" type="noConversion"/>
  </si>
  <si>
    <t>문인</t>
    <phoneticPr fontId="1" type="noConversion"/>
  </si>
  <si>
    <t>40여 년간의 교직생활을 지내며 문학교육에 헌신하였고 1980년 제주아동문학협회 창립발기인으로 참여하여 현재까지 43집의 연간집을 발간, 제주아동문학 40년사의 발간 주도, 현길언 문학비 건립 추진과 제주신인문학상, 한라문화제 주도 등 지역문학예술 발전을 위해 기여함</t>
    <phoneticPr fontId="1" type="noConversion"/>
  </si>
  <si>
    <t>김병종</t>
    <phoneticPr fontId="1" type="noConversion"/>
  </si>
  <si>
    <t>1985년부터 서울대학교 교수로 재직하면서 전통미술 분야의 실기와 이론을 강의하며 수많은 후학을 양성, 역량있는 예술인 발굴에 기여하였고 서울대 미대학장, 조형연구소장, 미술관장 등을 역임하며 한국미술의 현대화와 세계화에 공헌함</t>
    <phoneticPr fontId="1" type="noConversion"/>
  </si>
  <si>
    <t>전국 미술대전의 심사, 운영위원과 한국공예문화협회 이사, 전라북도관광협회 부회장 등을 거치며 현재 전라북도의회 의원으로서 청년일자리 창출, 예술인촌을 조성하는 등 지역도민과 예술인의 예술복지를 위한 의정활동과 지역 예술문화 발전을 위해 헌신함</t>
    <phoneticPr fontId="1" type="noConversion"/>
  </si>
  <si>
    <t>김이재</t>
    <phoneticPr fontId="1" type="noConversion"/>
  </si>
  <si>
    <t>신인예술상</t>
    <phoneticPr fontId="1" type="noConversion"/>
  </si>
  <si>
    <t>극단 '고도'에서 작품&lt;러브홀릭&gt;으로 데뷔하며 극단 '상상창꼬' 창단 멤버이자 대표로서 경남지역 ‘차세대 예술인 10인’에 연극분야 1인, 한국문화예술위원회 ‘아르코 청년예술가’, 창원시 ‘청년예술가’에 선정되는 등 뛰어난 예술적 자질과 품행으로 타의 귀감이 됨</t>
    <phoneticPr fontId="1" type="noConversion"/>
  </si>
  <si>
    <t>연극</t>
    <phoneticPr fontId="1" type="noConversion"/>
  </si>
  <si>
    <t>강주성</t>
    <phoneticPr fontId="1" type="noConversion"/>
  </si>
  <si>
    <t>시카고에서 태어나 6세에 바이올린을 시작하여 열정적인 음악성과 모험적인 프로젝트로 자신만의 음악적 스펙트럼을 넓혀가고 있으며 전설적인 헬렌 콸바서의 마지막 제자이기도 한 바이올리니스트로서 클래식 발전과 대중화에 이바지함</t>
    <phoneticPr fontId="1" type="noConversion"/>
  </si>
  <si>
    <t>구교현
(대니 구)</t>
    <phoneticPr fontId="1" type="noConversion"/>
  </si>
  <si>
    <t>소명호
(소명)</t>
    <phoneticPr fontId="1" type="noConversion"/>
  </si>
  <si>
    <t>대한민국미술대전에서 문인화 부문 우수상을 수상을 시작으로 대한민국미술협회 초대작가로 선정되었고 서울시교육청, 국립현충원, 목우미술대전 등 심사위원으로도 활동하였으며 동양화의 깊은 정신과 한국적인 아름다움을 전달하는 등 대중화에 기여함</t>
    <phoneticPr fontId="1" type="noConversion"/>
  </si>
  <si>
    <t>김서율</t>
    <phoneticPr fontId="1" type="noConversion"/>
  </si>
  <si>
    <t>한국전통무용의 정통성을 유지하면서도 현대적 재해석으로 관객들에게 감동을 주는 무대를 선보여 왔으며 서울시무용단 무용수로서 전통문화의 우수성을 알리고 한국 전통의 가치를 널리 알리는 등 예술적 모범을 보임</t>
    <phoneticPr fontId="1" type="noConversion"/>
  </si>
  <si>
    <t>노연택</t>
    <phoneticPr fontId="1" type="noConversion"/>
  </si>
  <si>
    <t>무용</t>
    <phoneticPr fontId="1" type="noConversion"/>
  </si>
  <si>
    <t>영화</t>
    <phoneticPr fontId="1" type="noConversion"/>
  </si>
  <si>
    <t>KBS에서 메인촬영 감독으로 작업하며 국내외 영화제에서 약 55여 편의 수상과 초청을 받았고 제44회 황금촬영상 영화제에서 신인촬영상을 수상하는 등 영상예술의 질적 향상에 위해 끊임없이 정진함</t>
    <phoneticPr fontId="1" type="noConversion"/>
  </si>
  <si>
    <t>박민우</t>
    <phoneticPr fontId="1" type="noConversion"/>
  </si>
  <si>
    <t>창의적이고 독창적인 시각을 바탕으로 신진예술가로서 주목받으며 대한민국사진축전에 참여하여 전시 활동을 성공적으로 수행하였고 청소년 문화예술 지원 및 교육에 헌신하며 지역사회와의 협업을 통해 사진 예술을 대중화하는데 이바지함</t>
    <phoneticPr fontId="1" type="noConversion"/>
  </si>
  <si>
    <t>박재효</t>
    <phoneticPr fontId="1" type="noConversion"/>
  </si>
  <si>
    <t>사진</t>
    <phoneticPr fontId="1" type="noConversion"/>
  </si>
  <si>
    <t>이성우</t>
    <phoneticPr fontId="1" type="noConversion"/>
  </si>
  <si>
    <t>연기자로서 예술적 재능이 뛰어날 뿐만 아니라 해외에서의 활동과 다양한 경험으로 모범적인 연기자의 자질과 품성을 갖추었으며 연극 '레 미제라블' 외 수많은 작품을 통해 깊은 예술성을 선보임</t>
    <phoneticPr fontId="1" type="noConversion"/>
  </si>
  <si>
    <t>현)  (사)한국여성국극예술협회 이사장
전)  광주광역시립국극단 단장
       전주대사습놀이보존회  이사장
       한국국악협회 이사장
       1996 대한민국 문화예술상 대통령상 수상</t>
    <phoneticPr fontId="1" type="noConversion"/>
  </si>
  <si>
    <t>홍성덕</t>
    <phoneticPr fontId="1" type="noConversion"/>
  </si>
  <si>
    <t>현)  한국예총 문화예술조형위원회 위원장
       한국미술협회 조각분과 정책위원장
       경기예총 자문위원회 위원
       한국 기초조형연구소 소장
       중국 허베이 공과대학교 빅데이터학과 교수</t>
    <phoneticPr fontId="1" type="noConversion"/>
  </si>
  <si>
    <t>김성기</t>
    <phoneticPr fontId="1" type="noConversion"/>
  </si>
  <si>
    <t>현)  한국미술협회 경기도지회 상임이사, 의왕시지부 지부장
       한국예총 의왕시지회 부회장
전)  의왕국제플래카드아트페스티벌 예술감독
       민통선예술제 설치미술 감독</t>
    <phoneticPr fontId="1" type="noConversion"/>
  </si>
  <si>
    <t>김영운</t>
    <phoneticPr fontId="1" type="noConversion"/>
  </si>
  <si>
    <t>현)  대한민국미술협회 교육위원장
       대한민국아카데미 미술협회 이사
       한국미술협회 경기도지회 이사
전)  대한민국미술대전 심사위원</t>
    <phoneticPr fontId="1" type="noConversion"/>
  </si>
  <si>
    <t>심영숙</t>
    <phoneticPr fontId="1" type="noConversion"/>
  </si>
  <si>
    <t>현)  미국 오이코스 예술대학교 교수 
전)  홍익대학교 미술대학원 서양화 석사 졸업
       단국대학교 조형예술학과 서양화 박사 졸업
       개인전 국내외 30회, 초대 및 단체전 국내외 500여 회
       대한민국미술대전 심사위원</t>
    <phoneticPr fontId="1" type="noConversion"/>
  </si>
  <si>
    <t>박선녀</t>
    <phoneticPr fontId="1" type="noConversion"/>
  </si>
  <si>
    <t xml:space="preserve">현)  경희대학교 행정대학원 명예교수
전)  건국대학교 대학언 행정학 박사
       경희대학교 행정대학원 교수
       대한민국미술대전 비구상부문 심사위원장
       제41회 대한민국미술대전 (원형상의미) 평론가상 </t>
    <phoneticPr fontId="1" type="noConversion"/>
  </si>
  <si>
    <t>신대순</t>
    <phoneticPr fontId="1" type="noConversion"/>
  </si>
  <si>
    <t>현)  한국미술협회 한국화분과 이사
전)  경기대학교 미술대학 한국화과 졸업
       홍익대학교 미술대학원 예술기획 전공
       개인전 6회, 국내외 전시 200여 회 
       대한민국미술대전 심사위원</t>
    <phoneticPr fontId="1" type="noConversion"/>
  </si>
  <si>
    <t>정소연</t>
  </si>
  <si>
    <t>현)  한국미술협회 한국화 제2분과 이사
        현대한국화협회 이사
전)  호남대학교 예술대학 미술학과 졸업
       대한민국미술대전, 대한민국남농미술대전 심사위원 
       대한민국미술대전 특선(국립현대미술관)</t>
    <phoneticPr fontId="1" type="noConversion"/>
  </si>
  <si>
    <t>장정희</t>
    <phoneticPr fontId="1" type="noConversion"/>
  </si>
  <si>
    <t>현)  한국예총 제주특별자지도연합회 연합회장
전)  한국미술협회 제주도지회 서예분과위원장
       제주특별자치도 미술대전 초대작가회 회장
       대한민국미술대전 서예부문 심사위원
       제주특별자치도 박물관, 미술관 진흥위원회 운영위원</t>
    <phoneticPr fontId="1" type="noConversion"/>
  </si>
  <si>
    <t>김선영</t>
    <phoneticPr fontId="1" type="noConversion"/>
  </si>
  <si>
    <t>현)  조지훈문학제 사무처장
       다산문학상 운영위원 
       남양주예총 사무국장</t>
    <phoneticPr fontId="1" type="noConversion"/>
  </si>
  <si>
    <t>송희안</t>
    <phoneticPr fontId="1" type="noConversion"/>
  </si>
  <si>
    <t xml:space="preserve">현)  한국예총 포항지회 지회장
       한국미래예술문화진흥원 이사
전)  한국무용협회 포항시 무용지부 초대회장 
       국립안동대학교 외래교수 
       한국무용협회 경상북도지회 지회장 
</t>
    <phoneticPr fontId="1" type="noConversion"/>
  </si>
  <si>
    <t>김동은</t>
    <phoneticPr fontId="1" type="noConversion"/>
  </si>
  <si>
    <t>전명숙</t>
    <phoneticPr fontId="1" type="noConversion"/>
  </si>
  <si>
    <t>현)  한국미술협회 경기도지회 고문, IAA 위원
전)  한국미술협회 경기광주지부 지부장
       경기미술인회 회장, 한국미술협회 이사 
       대한민국미술대전 심사, 운영위원
       경기미술상 수상</t>
    <phoneticPr fontId="1" type="noConversion"/>
  </si>
  <si>
    <t>한국예총 영등포구지회</t>
    <phoneticPr fontId="1" type="noConversion"/>
  </si>
  <si>
    <t>한국국악협회 노원구지부</t>
    <phoneticPr fontId="1" type="noConversion"/>
  </si>
  <si>
    <t>한국예총 송파구지회</t>
    <phoneticPr fontId="1" type="noConversion"/>
  </si>
  <si>
    <t>한국예총 중랑구지회</t>
    <phoneticPr fontId="1" type="noConversion"/>
  </si>
  <si>
    <t>(사)한국미술협회</t>
    <phoneticPr fontId="1" type="noConversion"/>
  </si>
  <si>
    <t>프로젝트 창</t>
    <phoneticPr fontId="1" type="noConversion"/>
  </si>
  <si>
    <t>한국문인협회</t>
    <phoneticPr fontId="1" type="noConversion"/>
  </si>
  <si>
    <t>한국연예예술인총연합회</t>
    <phoneticPr fontId="1" type="noConversion"/>
  </si>
  <si>
    <t>극단 초인, 한국연극협회 서울지부</t>
    <phoneticPr fontId="1" type="noConversion"/>
  </si>
  <si>
    <t>한국예총 종로지회</t>
    <phoneticPr fontId="1" type="noConversion"/>
  </si>
  <si>
    <t>한국예총 서대문지회, 극단로얄씨어터 대표</t>
    <phoneticPr fontId="1" type="noConversion"/>
  </si>
  <si>
    <t>한국예총 전라남도연합회장으로서 지역의 예술문화 발전과 창달에 헌신해 왔으며 특히 전남예술제와 전남예술인의 날을 추진하면서 지역예술인들의 예술문화공동체 활성화와 자긍심을 고취할 수 있도록 계기를 마련하였고 화합과 소통을 선도하며 뛰어난 자질과 품행이 타의 모범이 됨</t>
    <phoneticPr fontId="1" type="noConversion"/>
  </si>
  <si>
    <t>한국예총 전라남도연합회</t>
    <phoneticPr fontId="1" type="noConversion"/>
  </si>
  <si>
    <t>순천시의회 의원</t>
    <phoneticPr fontId="1" type="noConversion"/>
  </si>
  <si>
    <t>서울시립대학교 예술체육대학 학장</t>
    <phoneticPr fontId="1" type="noConversion"/>
  </si>
  <si>
    <t>1986년 극단 창단을 시작으로 50여 년간 배우이자 제작자로 활동하며 800여 명의 단원을 배출하였고 시니어 뮤지컬 악극제작 등을 통해 고령층의 문화적 참여 기회 제공과 세대 간의 공감대를 형성하는 등 사회적 가치를 담은 작품으로 대한민국 연극계의 위상을 높이고 서울시 연극문화 발전에 기여함</t>
    <phoneticPr fontId="1" type="noConversion"/>
  </si>
  <si>
    <t>서울시립대학교, 한국음악협회</t>
    <phoneticPr fontId="1" type="noConversion"/>
  </si>
  <si>
    <t>한국사진작가협회 서울지회 부지회장과 용산지부장으로서 지역사회의 연대감을 강화, 용산구의 문화적 품격을 높였고 지역 명소와 역사적 가치를 주제로 한 사진 프로젝트는 사진예술의 대중적 확산과 문화적 접근성을 높이는데 긍정적인 영향을 끼치며 협회 발전과 사진예술의 저변 확대에 큰 기여를 함</t>
    <phoneticPr fontId="1" type="noConversion"/>
  </si>
  <si>
    <t xml:space="preserve"> (주)아키폴리건축사사무소 대표</t>
    <phoneticPr fontId="1" type="noConversion"/>
  </si>
  <si>
    <t>한국사진작가협회 서울지회</t>
    <phoneticPr fontId="1" type="noConversion"/>
  </si>
  <si>
    <t>전북특별자치시도</t>
    <phoneticPr fontId="1" type="noConversion"/>
  </si>
  <si>
    <t xml:space="preserve">한국연극협회 </t>
    <phoneticPr fontId="1" type="noConversion"/>
  </si>
  <si>
    <t>한국미술협회</t>
    <phoneticPr fontId="1" type="noConversion"/>
  </si>
  <si>
    <t>경기대학교, 한국건축가협회</t>
    <phoneticPr fontId="1" type="noConversion"/>
  </si>
  <si>
    <t>한국미술협회 전북지회</t>
    <phoneticPr fontId="1" type="noConversion"/>
  </si>
  <si>
    <t>한국사진작가협회 도봉구지회</t>
    <phoneticPr fontId="1" type="noConversion"/>
  </si>
  <si>
    <t>한국연극협회, 동양대학교, 극단동양레퍼토리</t>
    <phoneticPr fontId="1" type="noConversion"/>
  </si>
  <si>
    <t>한국영화촬영감독협회</t>
    <phoneticPr fontId="1" type="noConversion"/>
  </si>
  <si>
    <t>1974년 영화계에 입문, 1991년 촬영감독으로 데뷔 후 다양한 작품들을 촬영하며 한국영화촬영감독협회와 한국영화인총연합회 임원으로 활동하였고 황금촬영상 영화제 기획 등 한국 영화 발전에 기여한 공이 지대함</t>
    <phoneticPr fontId="1" type="noConversion"/>
  </si>
  <si>
    <t>한국음악협회 경상북도지회</t>
    <phoneticPr fontId="1" type="noConversion"/>
  </si>
  <si>
    <t>한국예술문화명인</t>
    <phoneticPr fontId="1" type="noConversion"/>
  </si>
  <si>
    <t>한국문인협회 부산광역시지회</t>
    <phoneticPr fontId="1" type="noConversion"/>
  </si>
  <si>
    <t>한국영화인총연합회 대구경북지회</t>
    <phoneticPr fontId="1" type="noConversion"/>
  </si>
  <si>
    <t>한국음악협회 인천광역시지회</t>
    <phoneticPr fontId="1" type="noConversion"/>
  </si>
  <si>
    <t>한국문인협회 광주광역시지회</t>
    <phoneticPr fontId="1" type="noConversion"/>
  </si>
  <si>
    <t>한국예총 대전광역시지회</t>
    <phoneticPr fontId="1" type="noConversion"/>
  </si>
  <si>
    <t>한국음악협회 울산광역시지회</t>
    <phoneticPr fontId="1" type="noConversion"/>
  </si>
  <si>
    <t>한국예총 수원지회</t>
    <phoneticPr fontId="1" type="noConversion"/>
  </si>
  <si>
    <t>강원서학회</t>
    <phoneticPr fontId="1" type="noConversion"/>
  </si>
  <si>
    <t>한국음악협회 충청북도지회</t>
    <phoneticPr fontId="1" type="noConversion"/>
  </si>
  <si>
    <t>한국예총 보령지회</t>
    <phoneticPr fontId="1" type="noConversion"/>
  </si>
  <si>
    <t>한국예총 익산지회</t>
    <phoneticPr fontId="1" type="noConversion"/>
  </si>
  <si>
    <t>한국예총 보성지회</t>
    <phoneticPr fontId="1" type="noConversion"/>
  </si>
  <si>
    <t>한국예총 울진지회</t>
    <phoneticPr fontId="1" type="noConversion"/>
  </si>
  <si>
    <t>한국예총 거창지회</t>
    <phoneticPr fontId="1" type="noConversion"/>
  </si>
  <si>
    <t>한국문인협회 제주지회</t>
    <phoneticPr fontId="1" type="noConversion"/>
  </si>
  <si>
    <t>한국음악협회</t>
    <phoneticPr fontId="1" type="noConversion"/>
  </si>
  <si>
    <t>서울시무용단, 대한무용협회</t>
    <phoneticPr fontId="1" type="noConversion"/>
  </si>
  <si>
    <t>한국영화촬영감독협회</t>
    <phoneticPr fontId="1" type="noConversion"/>
  </si>
  <si>
    <t>온스튜디오, 한국사진작가협회 구미지부</t>
    <phoneticPr fontId="1" type="noConversion"/>
  </si>
  <si>
    <t>프리랜서</t>
    <phoneticPr fontId="1" type="noConversion"/>
  </si>
  <si>
    <t xml:space="preserve">한국여성국극예술협회 </t>
    <phoneticPr fontId="1" type="noConversion"/>
  </si>
  <si>
    <t xml:space="preserve">한국예총 문화예술조형위원회 </t>
    <phoneticPr fontId="1" type="noConversion"/>
  </si>
  <si>
    <t>한국미술협회 경기도지회</t>
    <phoneticPr fontId="1" type="noConversion"/>
  </si>
  <si>
    <t xml:space="preserve">대한민국미술협회 </t>
    <phoneticPr fontId="1" type="noConversion"/>
  </si>
  <si>
    <t>미국 오이코스 예술대학교</t>
    <phoneticPr fontId="1" type="noConversion"/>
  </si>
  <si>
    <t>경희대학교 행정대학원</t>
    <phoneticPr fontId="1" type="noConversion"/>
  </si>
  <si>
    <t>한국미술협회 한국화분과</t>
    <phoneticPr fontId="1" type="noConversion"/>
  </si>
  <si>
    <t>한국미술협회 한국화 제2분과</t>
    <phoneticPr fontId="1" type="noConversion"/>
  </si>
  <si>
    <t>한국예총 제주특별자지도연합회</t>
    <phoneticPr fontId="1" type="noConversion"/>
  </si>
  <si>
    <t>한국예총 남양주지회</t>
    <phoneticPr fontId="1" type="noConversion"/>
  </si>
  <si>
    <t>정 성 태</t>
    <phoneticPr fontId="1" type="noConversion"/>
  </si>
  <si>
    <t>한국예총 고문, 한국미술협회 상임위원회 운영위원장과 고문으로 활동하고 있으며 대한민국미술대전 심사위원장과 운영위원장을 역임하였고 현재 하나로갤러리 한국서화회를 운영하며 국내외 예술인의 화합과 교류를 도모하고 한국의 문화예술 발전에 기여함</t>
    <phoneticPr fontId="1" type="noConversion"/>
  </si>
  <si>
    <t>조 보 현</t>
    <phoneticPr fontId="1" type="noConversion"/>
  </si>
  <si>
    <t>경상남도 예술문화단체의 통합적 운영과 대표 예술사업의 안정적 추진을 통해 지역 예술인의 창작 기반을 강화하고, 도민의 문화향유 기회를 확대하는데 현저한 공을 세웠으며 예술과 행정, 사회를 잇는 공공문화 확산에 앞장서 지역 예술문화의 품격을 높이고 발전시키는데 크게 기여함</t>
    <phoneticPr fontId="1" type="noConversion"/>
  </si>
  <si>
    <t>장 을 석</t>
    <phoneticPr fontId="1" type="noConversion"/>
  </si>
  <si>
    <t>전라남도미술대전 60주년을 기념하는 전남도전을 발간하고, 전남미술인의 창작진 활동을 지원하는 전남미술제를 신설하였으며 제주·전남미술인교류전 등을 마련하여 지역 특색문화를 이해하고 소통과 화합 속에 남도문화예술 융성의 기반을 조성하는데 이바지함</t>
    <phoneticPr fontId="1" type="noConversion"/>
  </si>
  <si>
    <t>한국미술협회 상임위원회 운영위원장</t>
    <phoneticPr fontId="1" type="noConversion"/>
  </si>
  <si>
    <t>한국예총 경상남도연합회장</t>
    <phoneticPr fontId="1" type="noConversion"/>
  </si>
  <si>
    <t>한국미술협회 전라남도지회장</t>
    <phoneticPr fontId="1" type="noConversion"/>
  </si>
  <si>
    <t>㈜아키폴리 건축사 사무소 소장</t>
    <phoneticPr fontId="1" type="noConversion"/>
  </si>
  <si>
    <t>이 강 현</t>
    <phoneticPr fontId="1" type="noConversion"/>
  </si>
  <si>
    <t>공익적 예술 환경과 제도 기반 마련에 힘썼고, 한불수교 130·140주년 기념 건축전, UIA 세계건축대회 등 기획자·커미셔너 활동으로 서울과 한국의 문화예술 가치를 국제적으로 확산시켰으며 건축을 기반으로 한 전시·도시문화 활동을 통해 민간 예술문화 발전과 시민의 문화향유권 확대에 기여함</t>
    <phoneticPr fontId="1" type="noConversion"/>
  </si>
  <si>
    <t>유 영 수</t>
    <phoneticPr fontId="1" type="noConversion"/>
  </si>
  <si>
    <t>무용예술의 부흥과 위상강화를 위해 꾸준히 노력하고 있으며 특히 전통무용의 보존과 계승, 발전을 목적으로 한국의 문화적, 사회적 가치를 상승시키고 국민의 문화 향수권 신장에 크게 기여함</t>
    <phoneticPr fontId="1" type="noConversion"/>
  </si>
  <si>
    <t>뛰어난 예술적 역량과 행정력을 바탕으로 대한민국 문화예술의 저변 확대와 발전에 기여하였고 공공디자인 혁신과 예술계 권익 신장을 주도하며 서울의 문화예술 가치 제고 및 시민의 문화 향유 기회 확대에 헌신함</t>
    <phoneticPr fontId="1" type="noConversion"/>
  </si>
  <si>
    <t>한국사진작가협회 교육전문위원회 위원장으로서 교육 방향 제시, 강사 및 교육 콘텐츠의 체계화 등 사진교육의 전문성 제고를 위해 책임 있는 역할을 수행하고 있으며 사진을 매개로 문화예술 활동의 접근성을 높이고 생활문화로 정착시키면서 지역 내 예술문화 향유 기회를 확대함</t>
    <phoneticPr fontId="1" type="noConversion"/>
  </si>
  <si>
    <t>이 수 진</t>
    <phoneticPr fontId="1" type="noConversion"/>
  </si>
  <si>
    <t>문 제 민</t>
    <phoneticPr fontId="1" type="noConversion"/>
  </si>
  <si>
    <t>전 주 리</t>
    <phoneticPr fontId="1" type="noConversion"/>
  </si>
  <si>
    <t>설치미술과 공간 브랜딩 등 다양한 예술 분야로 활동 영역을 확장하며 예술성과 지역성이 결합된 체험형 공공 공간을 조성하여 건축의 사회적 역할을 실천해왔고 2024 UIA 국제건축콩그레 발표를 통해 한국 건축의 사회적 기여 사례를 국제적으로 소개하며 문화 교류에 기여함</t>
    <phoneticPr fontId="1" type="noConversion"/>
  </si>
  <si>
    <t>차 지 연</t>
    <phoneticPr fontId="1" type="noConversion"/>
  </si>
  <si>
    <t>서울무용제 포럼 운영 및 저서 출판과 연구·저술 활동을 통해 한국무용의 학술적 위상을 제고하는 한편, 전통무용의 대중화와 사회적 확산에 기여하는 등 한국무용 발전에 헌신한 공적을 남겼으며 무형유산 보존 정책 강화에 노력하여 전통예술의 계승에 이바지함</t>
    <phoneticPr fontId="1" type="noConversion"/>
  </si>
  <si>
    <t>회원들의 창작환경을 개선하고 독자와의 접점을 확장하며 문화 소외 계층을 위한 문학 활동과 지역 문화 활성화 등 문화 진흥과 회원 권익 신장, 한국 문학의 사회적 확산을 위해 헌신하며 문학 저변 확대에 크게 기여함</t>
    <phoneticPr fontId="1" type="noConversion"/>
  </si>
  <si>
    <t>김 성 달</t>
    <phoneticPr fontId="1" type="noConversion"/>
  </si>
  <si>
    <t>홍 현 철</t>
    <phoneticPr fontId="1" type="noConversion"/>
  </si>
  <si>
    <t>회화 매체를 기반으로 인간과 사회, 시대적 정서를 성찰하는 작업을 지속해왔으며 이론과 창작을 병행한 교육 활동으로 지역 미술교육의 전문성 강화에 이바지하였고 국제미술교류활동을 통해 한국 미술의 지속 가능한 발전 기반을 확장함</t>
    <phoneticPr fontId="1" type="noConversion"/>
  </si>
  <si>
    <t>박 우 열</t>
    <phoneticPr fontId="1" type="noConversion"/>
  </si>
  <si>
    <t>금천연극협회에서 10여 년간 연극페스티벌 제1회 &lt;금천, 다문화를 품다&gt;, 제11회 서울시민연극제, 시민연극교실, 시민연극제 등 공연 기획 예술축제를 주관하며 지역의 문화예술 발전과 지역민들의 공연문화 향유를 위해 끊임없이 노력함</t>
    <phoneticPr fontId="1" type="noConversion"/>
  </si>
  <si>
    <t>전 기 홍</t>
    <phoneticPr fontId="1" type="noConversion"/>
  </si>
  <si>
    <t>유럽 최고의 국제 콩쿠르인 ‘벨리니 국제 콩쿠르’에서 우승을 포함하여 뛰어난 실력을 입증하였고 오페라 극장에서 활약하며 국가의 예술적 위상을 높였으며 교육자로서도 후학 양성에 헌신, 특히 장애인들을 예술적 지원을 적극적으로 장려하는 등 다양한 직책을 맡으며 예술문화 발전에 이바지함</t>
    <phoneticPr fontId="1" type="noConversion"/>
  </si>
  <si>
    <t>한 서 정</t>
    <phoneticPr fontId="1" type="noConversion"/>
  </si>
  <si>
    <t>지역 사진예술인의 창작 활동을 지원하고 시민의 문화예술 향유 기회를 확대하기 위해 지속적으로 노력하였으며 사진예술의 생활문화 정착을 도모하고 지역 대표 문화행사에 적극적으로 봉사하여 송파 문화예술 발전과 공동체 활성화에 기여함</t>
    <phoneticPr fontId="1" type="noConversion"/>
  </si>
  <si>
    <t>김 영 철</t>
    <phoneticPr fontId="1" type="noConversion"/>
  </si>
  <si>
    <t xml:space="preserve">뛰어난 음악적 역량과 성실한 예술 활동을 바탕으로 다양한 무대에 참여하여 주도적으로 공연과 음악의 예술적 가치를 확산에 이바지하였고 음악의 공공적 역할을 실천하며, 연주인으로서 타의 모범이 됨 </t>
    <phoneticPr fontId="1" type="noConversion"/>
  </si>
  <si>
    <t>양 문 숙</t>
    <phoneticPr fontId="1" type="noConversion"/>
  </si>
  <si>
    <t>미술 단체의 투명한 운영과 행정 기틀을 확립하고 회원 화합을 위해 노력하였으며 상록갤러리 관장으로서 지역 문화예술 저변 확대와 한국 미술의 격을 높이는데 기여함</t>
    <phoneticPr fontId="1" type="noConversion"/>
  </si>
  <si>
    <t>한 병 익</t>
    <phoneticPr fontId="1" type="noConversion"/>
  </si>
  <si>
    <t>40여 년간 건축 및 디자인 분야에서 지속적인 창작 활동을 전개하며 한국 건축문화예술의 발전에 크게 기여하였으며 ‘건축은 문화이자 예술이다’라는 철학을 바탕으로 건축의 공공적·예술적 가치를 확산시키는데 선도적 역할을 해오며 건축의 문화적 위상을 제고함</t>
    <phoneticPr fontId="1" type="noConversion"/>
  </si>
  <si>
    <t>전주대사습놀이보존회 이사를 역임하고 한국여성국극예술협회 이사, 보훈무용예술협회 부이사장, 전통문화 재현 축제와 국악공연 연출가로 활동하며 국악 예술의 대중화를 위해 노력함</t>
    <phoneticPr fontId="1" type="noConversion"/>
  </si>
  <si>
    <t>김 형 남</t>
    <phoneticPr fontId="1" type="noConversion"/>
  </si>
  <si>
    <t>세종대 교수로 재직하며 창작·연구·행정 전반의 공적을 축적해 온 무용예술인으로 교수 활동을 기반으로 무용의 공공적 가치 확산 및 창의적 융·복합 인재 양성에 기여함. 또한 실감형 콘텐츠 연구 및 R&amp;D 사업을 통해 무용 연구의 지평을 확장하고 서울무용제 대상 수상 및 PADAF 개최로 공연예술 대중화를 선도함</t>
    <phoneticPr fontId="1" type="noConversion"/>
  </si>
  <si>
    <t>권 남 희</t>
    <phoneticPr fontId="1" type="noConversion"/>
  </si>
  <si>
    <t>국내외 작가들과 문학교류에 힘쓰며 원로문인의 작품발표 지면 확대와 작품집 발간 지원, 인재 발굴을 위한 문학상 유치, 해외 한국작품을 대상으로 한 신인발굴 등 한국 문학의 위상을 높이는데 기여함</t>
    <phoneticPr fontId="1" type="noConversion"/>
  </si>
  <si>
    <t>김 인 수</t>
    <phoneticPr fontId="1" type="noConversion"/>
  </si>
  <si>
    <t>프랑스 문알프스 관광청 초대전, 성메데에느바조 초대전, 한중일 교류전 등 세계 무대에서 한국 미술의 우수성을 알리는데 앞장서 왔으며 치열한 작가 정신을 바탕으로 현대미술의 발전과 확산에 중추적인 역할을 담당</t>
    <phoneticPr fontId="1" type="noConversion"/>
  </si>
  <si>
    <t>신 현 하</t>
    <phoneticPr fontId="1" type="noConversion"/>
  </si>
  <si>
    <t>1980년대부터 충주 지역을 기반으로 지속해 온 사진 창작 활동은 단순한 기록에 그루름 넘어 지역 문화의 중요한 예술적 자산으로 정착시키는데 이바지하였고 사진예술의 가치를 인식하고 향유할 수 있는 기틀을 마련하였으며 지역 문화예술 발전과 국민 문화향유권 확대라는 공익적 가치 실현으로 앞장섬</t>
    <phoneticPr fontId="1" type="noConversion"/>
  </si>
  <si>
    <t>진 경 호</t>
    <phoneticPr fontId="1" type="noConversion"/>
  </si>
  <si>
    <t>1991년 연극 활동을 시작으로 지역 기반이 지속 가능한 연극 대중화를 위해 선도적인 활동을 이어왔으며 마산지역 연극의 저변 확대를 위한 지역 연극계의 소통과 제도적 발전에 헌신함</t>
    <phoneticPr fontId="1" type="noConversion"/>
  </si>
  <si>
    <t>권 영 규</t>
    <phoneticPr fontId="1" type="noConversion"/>
  </si>
  <si>
    <t>연예</t>
    <phoneticPr fontId="1" type="noConversion"/>
  </si>
  <si>
    <t>경남연합회 회장단의 화합에 중추적 역할을 하고 있으며 지역민을 위한 창원 한마음 예술제, 창원시 노래 교실 가요제, 고용위기 지역 치유음악회 등 창원시 연예 예술 활성화와 지역 예술 문화 발전에 기여함</t>
    <phoneticPr fontId="1" type="noConversion"/>
  </si>
  <si>
    <t>강 혜 순</t>
    <phoneticPr fontId="1" type="noConversion"/>
  </si>
  <si>
    <t>음악</t>
    <phoneticPr fontId="1" type="noConversion"/>
  </si>
  <si>
    <t>지방의회 의원으로서 행정과 정책의 영역으로 확장시키는데 노력해왔으며 안정적인 창작 공간 제공 및 문화예술활동 후원, 일자리 창출 등 저우 개선을 담은 예술인들의 복지 증진에 관한 조례를 발의하고 예산 확보와 정책 제안에 앞장서오며 문화복지 실현이라는 공공적 가치를 실천함</t>
    <phoneticPr fontId="1" type="noConversion"/>
  </si>
  <si>
    <t>사진</t>
    <phoneticPr fontId="1" type="noConversion"/>
  </si>
  <si>
    <t>이 애 영</t>
    <phoneticPr fontId="1" type="noConversion"/>
  </si>
  <si>
    <t>30여 년간 사진작가로 활동하면서 예비 작가를 위한 강의와 영정사진 촬영 등 재능기부를 통해 봉사해 왔으며 한국사진작가협회 중앙구지부장과 한국예총 중앙구지회 초대회장으로서 구민과 예술인들을 위한 중점예술제를 기획하며 문화적 재능을 기반으로 지역의 예술문화 발전에 기여함</t>
    <phoneticPr fontId="1" type="noConversion"/>
  </si>
  <si>
    <t>꾸준한 작품 활동을 통해 전통예술의 맥을 이어오며, 그 공로를 인정받아 성산미술대전공로상 수상, 옥조근정훈장을 수여받고 서각 부문의 전문성 강화와 우수 신진 작가를 발굴하고 성장을 독려하는 등 인재 양성에 힘쓰며 부산지역 예술 생태계의 지속 가능한 발전 기반을 마련하는데 이바지함</t>
    <phoneticPr fontId="1" type="noConversion"/>
  </si>
  <si>
    <t>김 귀 옥</t>
    <phoneticPr fontId="1" type="noConversion"/>
  </si>
  <si>
    <t>미술</t>
    <phoneticPr fontId="1" type="noConversion"/>
  </si>
  <si>
    <t>이 동 록</t>
    <phoneticPr fontId="1" type="noConversion"/>
  </si>
  <si>
    <t>대구동구미술협회를 창립하여 초대회장을 역임하였고 26회 개인전, 국내외 아트페어를 포함한 400여 회의 단체전에 참가하는 등 현재까지 매년 정기전과 교류전, 특별전을 개최하면서 지역의 예술문화 활성화에 기여함</t>
    <phoneticPr fontId="1" type="noConversion"/>
  </si>
  <si>
    <t>이 배 원</t>
    <phoneticPr fontId="1" type="noConversion"/>
  </si>
  <si>
    <t>1987년부터 현재까지 한국연예예술인총연합회 인천광역시지회장으로서 40여 년간 연예예술의 공공적 가치를 지켜내고 지역 대중 예술의 지속 가능한 발전 기반을 마련하는 데 노력해오며 예술인 권익 신장, 문화 향유 확대를 위해 헌신함</t>
    <phoneticPr fontId="1" type="noConversion"/>
  </si>
  <si>
    <t>광주시립발레단 주역무용수를 시작으로 전국무용제 대통령상을 수상하며 탁월한 안무 역량을 인정받았고, 지역 무용 생태계 전반의 성장과 구조적 안착에 중추적인 역할을 수행하며 대한민국 무용예술 발전에 기여함</t>
    <phoneticPr fontId="1" type="noConversion"/>
  </si>
  <si>
    <t>무용</t>
    <phoneticPr fontId="1" type="noConversion"/>
  </si>
  <si>
    <t>오 윤 환</t>
    <phoneticPr fontId="1" type="noConversion"/>
  </si>
  <si>
    <t>윤 진 영</t>
    <phoneticPr fontId="1" type="noConversion"/>
  </si>
  <si>
    <t>연극</t>
    <phoneticPr fontId="1" type="noConversion"/>
  </si>
  <si>
    <t>1983년 연극계에 첫발을 들이며 지난 42년간 조명디자이너로서 연극, 오페라, 뮤지컬, 무용 등 약 500여 편 이상의 방대한 작품에서 활동하였고 지역 예술인의 권익을 대변하고 세대 간 화합을 도모하며 질적 성장과 발전을 이끌어냄</t>
    <phoneticPr fontId="1" type="noConversion"/>
  </si>
  <si>
    <t>이 재 철</t>
    <phoneticPr fontId="1" type="noConversion"/>
  </si>
  <si>
    <t>울산 대중문화 예술의 초석을 다지기 위해 실용음악 확산 및 보급을 위한 선도적 역할에 앞장서 왔으며 지역의 신인 아티스트를 발굴, 육성하고 연예예술인들의 무대 기회를 제공하는 등 지역 대중문화 활성화에 기여함</t>
    <phoneticPr fontId="1" type="noConversion"/>
  </si>
  <si>
    <t>세종시 예술 생태계 기반을 공고히 하고 지역 예술인의 성장과 창작 환경 개선에 앞장서 왔으며 지역 문화 활성화와 시민 문화 향유 확대 등 공공적 가치를 확산함</t>
    <phoneticPr fontId="1" type="noConversion"/>
  </si>
  <si>
    <t>홍보라매</t>
    <phoneticPr fontId="1" type="noConversion"/>
  </si>
  <si>
    <t>이 종 희</t>
    <phoneticPr fontId="1" type="noConversion"/>
  </si>
  <si>
    <t>매년 거리로 나온 예술 공연과 찾아가는 문화 활동을 통한 재능 기부, 예술인 창작 지원 등 지역 문화의 활성화와 발전을 위해 앞장서며 연천군 연예 예술의 위상을 높임</t>
    <phoneticPr fontId="1" type="noConversion"/>
  </si>
  <si>
    <t>30여 년간 다양한 프로그램을 제작, 연출해 왔으며 국제교류를 통한 민간 외교사절로서 대한민국 문화예술의 위상을 제고하고, 강원예총의 후진 양성에 헌신하는 등 지속 가능한 지역사회 발전을 위해 기여한 공이 현저함</t>
    <phoneticPr fontId="1" type="noConversion"/>
  </si>
  <si>
    <t>이 재 한</t>
    <phoneticPr fontId="1" type="noConversion"/>
  </si>
  <si>
    <t>양 현 주</t>
    <phoneticPr fontId="1" type="noConversion"/>
  </si>
  <si>
    <t>충북공예 발전에 선도적 역할을 해오며 충북 중부 4군 연합으로 미술교류전을 기획, 운영하여 미술 발전에 헌신하였고 청주교육대학교에 26여 년간 출강하면서 후학 양성뿐만 아니라 충북의 예술문화 저변 확대를 위해 이바지함</t>
    <phoneticPr fontId="1" type="noConversion"/>
  </si>
  <si>
    <t>한 용 상</t>
    <phoneticPr fontId="1" type="noConversion"/>
  </si>
  <si>
    <t>한국예총 서산지회장을 재임하며 서산지회 30년사 발간을 통해 지회의 역사 기록, 보존에 힘써왔으며 지역의 예술 발전을 위한 헌신의 노력을 기울이며 단체의 위상을 높임</t>
    <phoneticPr fontId="1" type="noConversion"/>
  </si>
  <si>
    <t>노 현 택</t>
    <phoneticPr fontId="1" type="noConversion"/>
  </si>
  <si>
    <t>제63회, 64회 전라예술제의 연출을 맡아 성공적인 축제를 개최하였고 매년 전북무용제, 전북학생무용제를 비롯한 국내의 다양한 예술제를 이끌며 전북무용계의 저변 확대에 선도적 역할을 함</t>
    <phoneticPr fontId="1" type="noConversion"/>
  </si>
  <si>
    <t>문인</t>
    <phoneticPr fontId="1" type="noConversion"/>
  </si>
  <si>
    <t>완도지회 및 미술, 음악협회를 창립하여 초대회장으로서 지역 예술의 구심점을 마련하였고 예술 행정의 전문화와 예산 확보에 노력하여 완도예술제를 기획하였으며 전남 문인협회 수석부회장으로 시군 문인들 간의 교류를 활성화하여 지도력을 발휘하는 등 지역 예술문화 발전과 저변 확대에 헌신함</t>
    <phoneticPr fontId="1" type="noConversion"/>
  </si>
  <si>
    <t>故 문정권</t>
    <phoneticPr fontId="1" type="noConversion"/>
  </si>
  <si>
    <t>윤 도 석</t>
    <phoneticPr fontId="1" type="noConversion"/>
  </si>
  <si>
    <t>국악</t>
    <phoneticPr fontId="1" type="noConversion"/>
  </si>
  <si>
    <t>투철한 예술혼과 탁월한 리더십을 바탕으로 향토 문화의 계승·발전과 순수 예술의 대중화를 선도함. 지역 문화예술 진흥 및 저변 확대에 힘써왔으며 청소년 선도·보호 활동과 민관 협력 복지망 구축 등 헌신적인 봉사로 문화와 복지가 어우러진 따뜻한 공동체를 만드는 데 기여함</t>
    <phoneticPr fontId="1" type="noConversion"/>
  </si>
  <si>
    <t>서 유 승</t>
    <phoneticPr fontId="1" type="noConversion"/>
  </si>
  <si>
    <t>제28대 한국예총 통영지회장으로 재임하며 박명용 예술인상을 제정하여 예술인들에게 많은 수상 기회를 마련하였고 전국미술대전 심사위원으로 활동하며 미술인들의 위상을 높임. 또한 끊임없는 작품 활동으로 개인전을 열어 후배들의 귀감이 되며 경남 문화예술발전에 기여함</t>
    <phoneticPr fontId="1" type="noConversion"/>
  </si>
  <si>
    <t>한국국악협회 상임이사</t>
    <phoneticPr fontId="1" type="noConversion"/>
  </si>
  <si>
    <t>대한무용협회 부이사장
세종대학교 예체능대학 학장 및 무용과 교수</t>
    <phoneticPr fontId="1" type="noConversion"/>
  </si>
  <si>
    <t>한국문인협회 수필분과 회장</t>
    <phoneticPr fontId="1" type="noConversion"/>
  </si>
  <si>
    <t>호남대학교 교수</t>
    <phoneticPr fontId="1" type="noConversion"/>
  </si>
  <si>
    <t>한국사진작가협회 운영자문위원회 위원장</t>
    <phoneticPr fontId="1" type="noConversion"/>
  </si>
  <si>
    <t>한국연극협회 정회원
한국연극협회 경남지회 감사</t>
    <phoneticPr fontId="1" type="noConversion"/>
  </si>
  <si>
    <t>한국연예예술인총연합회 창원지회장</t>
    <phoneticPr fontId="1" type="noConversion"/>
  </si>
  <si>
    <t>한국음악협회, 울산광역시 중구의회</t>
    <phoneticPr fontId="1" type="noConversion"/>
  </si>
  <si>
    <t>한국예총 중랑구지회장</t>
    <phoneticPr fontId="1" type="noConversion"/>
  </si>
  <si>
    <t>한국서각협회 부산지회장</t>
    <phoneticPr fontId="1" type="noConversion"/>
  </si>
  <si>
    <t>대구동구미술협회 자문위원</t>
    <phoneticPr fontId="1" type="noConversion"/>
  </si>
  <si>
    <t>한국연예예술인총연합회 인천광역시지회장</t>
    <phoneticPr fontId="1" type="noConversion"/>
  </si>
  <si>
    <t>대한무용협회 광주광역시지회장</t>
    <phoneticPr fontId="1" type="noConversion"/>
  </si>
  <si>
    <t>(사)한국연극협회 대전광역시지회장</t>
    <phoneticPr fontId="1" type="noConversion"/>
  </si>
  <si>
    <t>한국연예예술인총연합회 울산광역시지회장</t>
    <phoneticPr fontId="1" type="noConversion"/>
  </si>
  <si>
    <t>한국예총 세종특별자치시연합회 이사
한국미술협회 세종특별자치시연합회 수석부회장</t>
    <phoneticPr fontId="1" type="noConversion"/>
  </si>
  <si>
    <t>한국예총 연천지회장</t>
    <phoneticPr fontId="1" type="noConversion"/>
  </si>
  <si>
    <t>한국예총 강원특별자치도연합회 회장</t>
    <phoneticPr fontId="1" type="noConversion"/>
  </si>
  <si>
    <t>한국예총 진천지회장</t>
    <phoneticPr fontId="1" type="noConversion"/>
  </si>
  <si>
    <t>한국예총 서산지회장
한국사진작가협회 충청남도지회장</t>
    <phoneticPr fontId="1" type="noConversion"/>
  </si>
  <si>
    <t>대한무용협회 전북특별자치도 지회장</t>
    <phoneticPr fontId="1" type="noConversion"/>
  </si>
  <si>
    <t>한국예총 완도지회장</t>
    <phoneticPr fontId="1" type="noConversion"/>
  </si>
  <si>
    <t>한국예총 청송지회장</t>
    <phoneticPr fontId="1" type="noConversion"/>
  </si>
  <si>
    <t>한국미술협회, (재)송천예술장학재단</t>
    <phoneticPr fontId="1" type="noConversion"/>
  </si>
  <si>
    <t>한국미술협회 회원</t>
    <phoneticPr fontId="1" type="noConversion"/>
  </si>
  <si>
    <t xml:space="preserve">세한대학교 겸임교수, 
한국예술종합학교 무용원 겸임교수 </t>
    <phoneticPr fontId="1" type="noConversion"/>
  </si>
  <si>
    <t>서울문화재단 대표이사</t>
    <phoneticPr fontId="1" type="noConversion"/>
  </si>
  <si>
    <t>대한무용협회 부이사장</t>
    <phoneticPr fontId="1" type="noConversion"/>
  </si>
  <si>
    <t>한국미술협회 사무총장</t>
    <phoneticPr fontId="1" type="noConversion"/>
  </si>
  <si>
    <t>한국사진작가협회 교육전문위원장</t>
    <phoneticPr fontId="1" type="noConversion"/>
  </si>
  <si>
    <t>주식회사 나인디렉터스앤컴퍼니 공동대표
한국건축가협회 국제위원회 부위원장</t>
    <phoneticPr fontId="1" type="noConversion"/>
  </si>
  <si>
    <t>대한무용협회 학술분과위원장</t>
    <phoneticPr fontId="1" type="noConversion"/>
  </si>
  <si>
    <t>한국문인협회 이사</t>
  </si>
  <si>
    <t>한국미술협회 이사</t>
    <phoneticPr fontId="1" type="noConversion"/>
  </si>
  <si>
    <t>한국연극협회 금천지부장</t>
    <phoneticPr fontId="1" type="noConversion"/>
  </si>
  <si>
    <t xml:space="preserve">서울시립대학교 예술체육대학 음악학과 교수
한국음악협회 수석부이사장
</t>
    <phoneticPr fontId="1" type="noConversion"/>
  </si>
  <si>
    <t>한국사진작가협회 송파구지부장</t>
    <phoneticPr fontId="1" type="noConversion"/>
  </si>
  <si>
    <t>한국연예예술인총연합회원</t>
    <phoneticPr fontId="1" type="noConversion"/>
  </si>
  <si>
    <t>한국예총 종로구지회 재무국장</t>
    <phoneticPr fontId="1" type="noConversion"/>
  </si>
  <si>
    <t>홍익대학교 건축대학 재학</t>
    <phoneticPr fontId="1" type="noConversion"/>
  </si>
  <si>
    <t xml:space="preserve">중앙대학교 무용과 겸임교수 </t>
    <phoneticPr fontId="1" type="noConversion"/>
  </si>
  <si>
    <t>한국미술협회 차장</t>
    <phoneticPr fontId="1" type="noConversion"/>
  </si>
  <si>
    <t>한국사진작가협회 부산지회원</t>
    <phoneticPr fontId="1" type="noConversion"/>
  </si>
  <si>
    <t>충북도립극단 시즌배우
서울연극협회 정회원</t>
    <phoneticPr fontId="1" type="noConversion"/>
  </si>
  <si>
    <t>한국연예예술인총연합회</t>
    <phoneticPr fontId="1" type="noConversion"/>
  </si>
  <si>
    <t>한양대학교 재학중</t>
    <phoneticPr fontId="1" type="noConversion"/>
  </si>
  <si>
    <t>경희대학교 강사</t>
    <phoneticPr fontId="1" type="noConversion"/>
  </si>
  <si>
    <t>퍼플릭아츠 대표</t>
    <phoneticPr fontId="1" type="noConversion"/>
  </si>
  <si>
    <t>극단 로얄씨어터 배우</t>
    <phoneticPr fontId="1" type="noConversion"/>
  </si>
  <si>
    <t>최 호 승</t>
    <phoneticPr fontId="1" type="noConversion"/>
  </si>
  <si>
    <t>김 정 훈</t>
    <phoneticPr fontId="1" type="noConversion"/>
  </si>
  <si>
    <t>서 자 은</t>
    <phoneticPr fontId="1" type="noConversion"/>
  </si>
  <si>
    <t>김 유 준</t>
    <phoneticPr fontId="1" type="noConversion"/>
  </si>
  <si>
    <t>홍 정 연</t>
    <phoneticPr fontId="1" type="noConversion"/>
  </si>
  <si>
    <t xml:space="preserve">한 지 완 </t>
    <phoneticPr fontId="1" type="noConversion"/>
  </si>
  <si>
    <t>김 민 석</t>
    <phoneticPr fontId="1" type="noConversion"/>
  </si>
  <si>
    <t>유 문 선</t>
    <phoneticPr fontId="1" type="noConversion"/>
  </si>
  <si>
    <t>전 화 종</t>
    <phoneticPr fontId="1" type="noConversion"/>
  </si>
  <si>
    <t>은 성 준</t>
    <phoneticPr fontId="1" type="noConversion"/>
  </si>
  <si>
    <t>건축</t>
    <phoneticPr fontId="1" type="noConversion"/>
  </si>
  <si>
    <t>무용</t>
    <phoneticPr fontId="1" type="noConversion"/>
  </si>
  <si>
    <t>미술</t>
    <phoneticPr fontId="1" type="noConversion"/>
  </si>
  <si>
    <t>사진</t>
    <phoneticPr fontId="1" type="noConversion"/>
  </si>
  <si>
    <t>연극</t>
    <phoneticPr fontId="1" type="noConversion"/>
  </si>
  <si>
    <t>연예</t>
    <phoneticPr fontId="1" type="noConversion"/>
  </si>
  <si>
    <t>음악</t>
    <phoneticPr fontId="1" type="noConversion"/>
  </si>
  <si>
    <t>김 길 수</t>
    <phoneticPr fontId="1" type="noConversion"/>
  </si>
  <si>
    <t>김 은 경</t>
    <phoneticPr fontId="1" type="noConversion"/>
  </si>
  <si>
    <t>최 영 신</t>
    <phoneticPr fontId="1" type="noConversion"/>
  </si>
  <si>
    <t>이 승 우</t>
    <phoneticPr fontId="1" type="noConversion"/>
  </si>
  <si>
    <t>조 운 희</t>
    <phoneticPr fontId="1" type="noConversion"/>
  </si>
  <si>
    <t>이 명 실</t>
    <phoneticPr fontId="1" type="noConversion"/>
  </si>
  <si>
    <t>신 경 숙</t>
    <phoneticPr fontId="1" type="noConversion"/>
  </si>
  <si>
    <t>장 정 영</t>
    <phoneticPr fontId="1" type="noConversion"/>
  </si>
  <si>
    <t>김 순 곤</t>
    <phoneticPr fontId="1" type="noConversion"/>
  </si>
  <si>
    <t>김 병 학</t>
    <phoneticPr fontId="1" type="noConversion"/>
  </si>
  <si>
    <t>제갈미라</t>
    <phoneticPr fontId="1" type="noConversion"/>
  </si>
  <si>
    <t>박 새 슬</t>
    <phoneticPr fontId="1" type="noConversion"/>
  </si>
  <si>
    <t>이 병 권</t>
    <phoneticPr fontId="1" type="noConversion"/>
  </si>
  <si>
    <t>(사)한국예총 남양주지회</t>
    <phoneticPr fontId="1" type="noConversion"/>
  </si>
  <si>
    <t>(사)한국미술협회</t>
    <phoneticPr fontId="1" type="noConversion"/>
  </si>
  <si>
    <t>(사)한국연예예술인총연합회 수원지부</t>
    <phoneticPr fontId="1" type="noConversion"/>
  </si>
  <si>
    <t>(사)한국미술협회 안양지부</t>
    <phoneticPr fontId="1" type="noConversion"/>
  </si>
  <si>
    <t>(사)한중경제문화교육협회</t>
    <phoneticPr fontId="1" type="noConversion"/>
  </si>
  <si>
    <t>(사)한국미술협회 
한국신맥회 부회장</t>
    <phoneticPr fontId="1" type="noConversion"/>
  </si>
  <si>
    <t>(사)한국가요작가협회 전남지회</t>
    <phoneticPr fontId="1" type="noConversion"/>
  </si>
  <si>
    <t>(사)한국미술협회 순천지부</t>
    <phoneticPr fontId="1" type="noConversion"/>
  </si>
  <si>
    <t>(사)한국예총 서대문지회</t>
    <phoneticPr fontId="1" type="noConversion"/>
  </si>
  <si>
    <t>명지대학교 교수</t>
    <phoneticPr fontId="1" type="noConversion"/>
  </si>
  <si>
    <t>(사)한국미술협회 부천지부
한국전통예술전승원 부이사장</t>
    <phoneticPr fontId="1" type="noConversion"/>
  </si>
  <si>
    <t>한국건축가협회 인천건축가회회장
㈜상지건축사사무소 대표이사</t>
    <phoneticPr fontId="1" type="noConversion"/>
  </si>
  <si>
    <t xml:space="preserve"> 박 정 근</t>
    <phoneticPr fontId="1" type="noConversion"/>
  </si>
  <si>
    <t>2025년 중국 시진핑 국가주석의 한국방문 기념으로 김길수 명인의 작품인 자개쟁반을 선물하면서 한국 전통문화의 우수성을 대내외에 널리 알렸으며 한국예술문화 인증 명인으로서 한국예총의 위상 제고에 기여함</t>
    <phoneticPr fontId="1" type="noConversion"/>
  </si>
  <si>
    <t>600주년 성균관대학교 박물관 화왕계 12, 13세기 고려불화를 재현하는 등 한국 전통공예품의 발전방향에 대한 꾸준한 연구와 발표를 통해서 K-공예품의 세계화에 기여함</t>
    <phoneticPr fontId="1" type="noConversion"/>
  </si>
  <si>
    <t>정통 화맥을 계승한 한국화의 권위자이자 효당 최범술 선생의 종손으로서 독립운동 정신과 다도 문화를 예술로 승화시켰으며 섬진강문화포럼, 우루과이 대사관 내 상설 전시관 개설 등 지역 문화 예술의 저변을 확대와  K-Art의 세계화에 기여함</t>
    <phoneticPr fontId="1" type="noConversion"/>
  </si>
  <si>
    <t xml:space="preserve">행안부 한국실버경찰봉사대 중앙회 수석위원장로서 아동지킴이, 교통안전 교육강의를 통해 예술인들의 안전의식을 높이고 수원지역 도민의 예술 복지를 위한 다양한 활동으로 지역 예술문화 발전을 위해 헌신함 </t>
    <phoneticPr fontId="1" type="noConversion"/>
  </si>
  <si>
    <t>경기미술협회 31개 시군지부와의 소통을 통해 정보교류와 협력을 이끌며 신진작가의 등용문인 경기미술대전과 경기미협전, 경기청년작가선정초대전 개최 및 경기룩아트를 발간하였고 중국 송장의 이가염화원미술관에서 수묵의 발전을 위한 국제교류전으로 경기도 미술협회의 위상을 한층 발전시키는데 기여함</t>
    <phoneticPr fontId="1" type="noConversion"/>
  </si>
  <si>
    <t>20여 년간 교육과 봉사활동으로 대한민국 서예 발전과 가치와 전통을 널리 확산하여 한국 고유의 문화발전에 기여하였으며 한글 서예 분야의 저서 공저와 많은 작가 배출을 통하여 전통의 명맥을 계승하고 발전하는데 이바지함</t>
    <phoneticPr fontId="1" type="noConversion"/>
  </si>
  <si>
    <t xml:space="preserve">한중경제문화교육협회 이사장으로서 한국예총과 중국문련의 고위지도자들과의 만남을 60년 만에 성사시켰고 한중양국의 문화를 전 세계에 알리는데 기여한 공로가 많은 개인과 단체들을 발굴, 표창해오며 국제교류에 기여함  </t>
    <phoneticPr fontId="1" type="noConversion"/>
  </si>
  <si>
    <t>「정섭 회화의 ‘고(古)’ 미학사상에 관한 연구」를 통해 동양 회화의 전통 미학에 대한 학문적 기반을 확립하고 경기미술상을 수상하였으며 동아시아 미술의 미학적 교류와 국제적 위상 제고에 크게 기여하며 한국 미술의 계승과 지속 가능한 발전에 힘씀</t>
    <phoneticPr fontId="1" type="noConversion"/>
  </si>
  <si>
    <t xml:space="preserve">국내외 활발한 전시활동으로 작가적 역량과 작품의 우수성을 인정받았으며 후학양성 등 지역의 예술문화 성장과 저변확대에 기여함  </t>
    <phoneticPr fontId="1" type="noConversion"/>
  </si>
  <si>
    <t>약700여곡 이상의 창작 활동을 통해 올해의 작곡가상, 성인가요대상, 호남을 빛낸 인물대상 등을 수상하며 대중음악계에 기여한 바가 크며 내 사랑 진도, 목포 신항 등 고향을 소재로 한 작품 발표와 지역 신인 발굴 등 향토문화 발전에 공헌함</t>
    <phoneticPr fontId="1" type="noConversion"/>
  </si>
  <si>
    <t>시민 참여형 예술 복지를 실현하고 영·호남 미술 교류에 헌신한 결과 2025전남·경남미술인상을 수상하며 예향 전남의 위상을 높였으며 전남미술제, 전남아트페스타 등 예술적 콘텐츠를 강화하고 전남권 대표 축제로 정착시키며 지역 경제 활성화에 기여함</t>
    <phoneticPr fontId="1" type="noConversion"/>
  </si>
  <si>
    <t>TV 드라마, 광고, 오페라, 뮤지컬, 연극 등 실제 예술 현장에서 체득한 고도의 전문성을 학문적 영역으로 확장해나가며 지역 문화예술 발전에 기여한 공로가 지대함</t>
    <phoneticPr fontId="1" type="noConversion"/>
  </si>
  <si>
    <t>송 형 종</t>
    <phoneticPr fontId="1" type="noConversion"/>
  </si>
  <si>
    <t>안 상 화</t>
    <phoneticPr fontId="1" type="noConversion"/>
  </si>
  <si>
    <t>유 창 훈</t>
    <phoneticPr fontId="1" type="noConversion"/>
  </si>
  <si>
    <t>정 영 신</t>
    <phoneticPr fontId="1" type="noConversion"/>
  </si>
  <si>
    <t>한국 도자 예술의 본질을 탐구하고 현대적 예술언어로 재해석하여 한국전통장작가마 축요와 도자문화의 활성화에 이바지하였으며 학술연구와 전시, 교육 활동을 통해 한국 전통 도자산업의 대중화와 국제적 확산에 기여함</t>
    <phoneticPr fontId="1" type="noConversion"/>
  </si>
  <si>
    <t>한국 도자 예술의 본질을 탐구하고 현대적 예술언어로 재해석하여 한국전통장작가마 축요와 도자문화의 활성화에 이바지하였으며 학술연구와 전시, 교육 활동을 통해 한국 전통 도자산업의 대중화와 국제적 확산에 기여함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</si>
</sst>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48">
    <font>
      <sz val="11"/>
      <color theme="1"/>
      <name val="맑은 고딕"/>
      <family val="2"/>
      <charset val="129"/>
      <scheme val="minor"/>
    </font>
    <font>
      <sz val="8"/>
      <name val="맑은 고딕"/>
      <family val="2"/>
      <charset val="129"/>
      <scheme val="minor"/>
    </font>
    <font>
      <sz val="8"/>
      <name val="돋움"/>
      <family val="3"/>
      <charset val="129"/>
    </font>
    <font>
      <u/>
      <sz val="11"/>
      <color theme="10"/>
      <name val="맑은 고딕"/>
      <family val="2"/>
      <charset val="129"/>
      <scheme val="minor"/>
    </font>
    <font>
      <b/>
      <sz val="18"/>
      <color theme="1"/>
      <name val="맑은 고딕"/>
      <family val="3"/>
      <charset val="129"/>
      <scheme val="minor"/>
    </font>
    <font>
      <sz val="11"/>
      <color theme="1"/>
      <name val="맑은 고딕"/>
      <family val="2"/>
      <charset val="129"/>
      <scheme val="minor"/>
    </font>
    <font>
      <sz val="11"/>
      <color rgb="FF000000"/>
      <name val="돋움"/>
      <family val="3"/>
      <charset val="129"/>
    </font>
    <font>
      <sz val="11"/>
      <color rgb="FF000000"/>
      <name val="맑은 고딕"/>
      <family val="3"/>
      <charset val="129"/>
    </font>
    <font>
      <sz val="11"/>
      <name val="돋움"/>
      <family val="3"/>
      <charset val="129"/>
    </font>
    <font>
      <u/>
      <sz val="11"/>
      <color indexed="12"/>
      <name val="돋움"/>
      <family val="3"/>
      <charset val="129"/>
    </font>
    <font>
      <u/>
      <sz val="11"/>
      <color theme="10"/>
      <name val="맑은 고딕"/>
      <family val="3"/>
      <charset val="129"/>
    </font>
    <font>
      <sz val="18"/>
      <name val="맑은 고딕"/>
      <family val="3"/>
      <charset val="129"/>
      <scheme val="minor"/>
    </font>
    <font>
      <sz val="18"/>
      <color theme="1"/>
      <name val="맑은 고딕"/>
      <family val="3"/>
      <charset val="129"/>
      <scheme val="minor"/>
    </font>
    <font>
      <b/>
      <sz val="18"/>
      <name val="맑은 고딕"/>
      <family val="3"/>
      <charset val="129"/>
      <scheme val="minor"/>
    </font>
    <font>
      <b/>
      <sz val="20"/>
      <name val="맑은 고딕"/>
      <family val="3"/>
      <charset val="129"/>
      <scheme val="minor"/>
    </font>
    <font>
      <sz val="20"/>
      <name val="맑은 고딕"/>
      <family val="3"/>
      <charset val="129"/>
      <scheme val="minor"/>
    </font>
    <font>
      <sz val="20"/>
      <color theme="1"/>
      <name val="맑은 고딕"/>
      <family val="3"/>
      <charset val="129"/>
      <scheme val="minor"/>
    </font>
    <font>
      <b/>
      <sz val="20"/>
      <color theme="1"/>
      <name val="맑은 고딕"/>
      <family val="3"/>
      <charset val="129"/>
      <scheme val="minor"/>
    </font>
    <font>
      <sz val="19"/>
      <color theme="1"/>
      <name val="맑은 고딕"/>
      <family val="3"/>
      <charset val="129"/>
      <scheme val="minor"/>
    </font>
    <font>
      <b/>
      <sz val="20"/>
      <color rgb="FF000000"/>
      <name val="맑은 고딕"/>
      <family val="3"/>
      <charset val="129"/>
      <scheme val="minor"/>
    </font>
    <font>
      <sz val="18"/>
      <name val="맑은 고딕"/>
      <family val="3"/>
      <charset val="136"/>
      <scheme val="minor"/>
    </font>
    <font>
      <sz val="18"/>
      <color rgb="FF000000"/>
      <name val="맑은 고딕"/>
      <family val="3"/>
      <charset val="129"/>
      <scheme val="minor"/>
    </font>
    <font>
      <sz val="13"/>
      <color rgb="FF000000"/>
      <name val="맑은 고딕"/>
      <family val="3"/>
      <charset val="129"/>
      <scheme val="minor"/>
    </font>
    <font>
      <b/>
      <sz val="11"/>
      <color theme="1"/>
      <name val="맑은 고딕"/>
      <family val="3"/>
      <charset val="129"/>
      <scheme val="minor"/>
    </font>
    <font>
      <b/>
      <sz val="11"/>
      <name val="굴림"/>
      <family val="3"/>
      <charset val="129"/>
    </font>
    <font>
      <sz val="11"/>
      <name val="굴림"/>
      <family val="3"/>
      <charset val="129"/>
    </font>
    <font>
      <sz val="11"/>
      <color theme="1"/>
      <name val="굴림"/>
      <family val="3"/>
      <charset val="129"/>
    </font>
    <font>
      <sz val="10"/>
      <name val="맑은 고딕"/>
      <family val="3"/>
      <charset val="129"/>
      <scheme val="minor"/>
    </font>
    <font>
      <sz val="11"/>
      <color theme="1"/>
      <name val="맑은 고딕"/>
      <family val="3"/>
      <charset val="129"/>
      <scheme val="minor"/>
    </font>
    <font>
      <sz val="10"/>
      <name val="굴림"/>
      <family val="3"/>
      <charset val="129"/>
    </font>
    <font>
      <sz val="10"/>
      <color theme="1"/>
      <name val="굴림"/>
      <family val="3"/>
      <charset val="129"/>
    </font>
    <font>
      <sz val="9"/>
      <name val="굴림"/>
      <family val="3"/>
      <charset val="129"/>
    </font>
    <font>
      <sz val="11"/>
      <color rgb="FFFF0000"/>
      <name val="맑은 고딕"/>
      <family val="3"/>
      <charset val="129"/>
      <scheme val="minor"/>
    </font>
    <font>
      <sz val="11"/>
      <name val="맑은 고딕"/>
      <family val="3"/>
      <charset val="129"/>
      <scheme val="minor"/>
    </font>
    <font>
      <sz val="10"/>
      <color theme="1"/>
      <name val="맑은 고딕"/>
      <family val="3"/>
      <charset val="129"/>
      <scheme val="minor"/>
    </font>
    <font>
      <sz val="11"/>
      <color rgb="FF000000"/>
      <name val="맑은 고딕"/>
      <family val="3"/>
      <charset val="129"/>
      <scheme val="minor"/>
    </font>
    <font>
      <sz val="8"/>
      <name val="맑은 고딕"/>
      <family val="3"/>
      <charset val="129"/>
    </font>
    <font>
      <sz val="20"/>
      <name val="돋움"/>
      <family val="3"/>
      <charset val="129"/>
    </font>
    <font>
      <sz val="13"/>
      <name val="돋움"/>
      <family val="3"/>
      <charset val="129"/>
    </font>
    <font>
      <b/>
      <sz val="18"/>
      <name val="돋움"/>
      <family val="3"/>
      <charset val="129"/>
    </font>
    <font>
      <sz val="13"/>
      <name val="맑은 고딕"/>
      <family val="3"/>
      <charset val="129"/>
      <scheme val="minor"/>
    </font>
    <font>
      <b/>
      <sz val="11"/>
      <name val="맑은 고딕"/>
      <family val="3"/>
      <charset val="129"/>
      <scheme val="minor"/>
    </font>
    <font>
      <b/>
      <sz val="15"/>
      <name val="맑은 고딕"/>
      <family val="3"/>
      <charset val="129"/>
      <scheme val="minor"/>
    </font>
    <font>
      <b/>
      <sz val="25"/>
      <name val="맑은 고딕"/>
      <family val="3"/>
      <charset val="129"/>
      <scheme val="minor"/>
    </font>
    <font>
      <b/>
      <sz val="13"/>
      <name val="맑은 고딕"/>
      <family val="3"/>
      <charset val="129"/>
      <scheme val="minor"/>
    </font>
    <font>
      <sz val="13"/>
      <color theme="1"/>
      <name val="맑은 고딕"/>
      <family val="3"/>
      <charset val="129"/>
      <scheme val="minor"/>
    </font>
    <font>
      <sz val="11"/>
      <color rgb="FF9C0006"/>
      <name val="맑은 고딕"/>
      <family val="2"/>
      <charset val="129"/>
      <scheme val="minor"/>
    </font>
    <font>
      <sz val="11"/>
      <color theme="1"/>
      <name val="맑은 고딕"/>
      <family val="3"/>
      <charset val="129"/>
      <scheme val="major"/>
    </font>
  </fonts>
  <fills count="13">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C7CE"/>
      </patternFill>
    </fill>
    <fill>
      <patternFill patternType="solid">
        <fgColor rgb="FFFFFFCC"/>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medium">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thin">
        <color rgb="FF000000"/>
      </top>
      <bottom/>
      <diagonal/>
    </border>
    <border>
      <left style="medium">
        <color indexed="64"/>
      </left>
      <right/>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s>
  <cellStyleXfs count="12">
    <xf numFmtId="0" fontId="0" fillId="0" borderId="0">
      <alignment vertical="center"/>
    </xf>
    <xf numFmtId="0" fontId="3" fillId="0" borderId="0" applyNumberFormat="0" applyFill="0" applyBorder="0" applyAlignment="0" applyProtection="0">
      <alignment vertical="center"/>
    </xf>
    <xf numFmtId="0" fontId="6" fillId="0" borderId="0"/>
    <xf numFmtId="0" fontId="7" fillId="0" borderId="0">
      <alignment vertical="center"/>
    </xf>
    <xf numFmtId="41" fontId="7" fillId="0" borderId="0" applyFont="0" applyFill="0" applyBorder="0" applyAlignment="0" applyProtection="0">
      <alignment vertical="center"/>
    </xf>
    <xf numFmtId="0" fontId="8" fillId="0" borderId="0"/>
    <xf numFmtId="0" fontId="5" fillId="0" borderId="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6" fillId="11" borderId="0" applyNumberFormat="0" applyBorder="0" applyAlignment="0" applyProtection="0">
      <alignment vertical="center"/>
    </xf>
    <xf numFmtId="0" fontId="5" fillId="12" borderId="51" applyNumberFormat="0" applyFont="0" applyAlignment="0" applyProtection="0">
      <alignment vertical="center"/>
    </xf>
    <xf numFmtId="0" fontId="3" fillId="0" borderId="0" applyNumberFormat="0" applyFill="0" applyBorder="0" applyAlignment="0" applyProtection="0">
      <alignment vertical="center"/>
    </xf>
  </cellStyleXfs>
  <cellXfs count="273">
    <xf numFmtId="0" fontId="0" fillId="0" borderId="0" xfId="0">
      <alignment vertical="center"/>
    </xf>
    <xf numFmtId="0" fontId="11" fillId="0" borderId="1" xfId="0" applyFont="1" applyBorder="1" applyAlignment="1">
      <alignment horizontal="center" vertical="center"/>
    </xf>
    <xf numFmtId="0" fontId="12" fillId="2" borderId="0" xfId="0" applyFont="1" applyFill="1">
      <alignment vertical="center"/>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11" fillId="0" borderId="2"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7"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xf>
    <xf numFmtId="0" fontId="1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left" vertical="center" wrapText="1"/>
    </xf>
    <xf numFmtId="0" fontId="11" fillId="0" borderId="4" xfId="0" applyFont="1" applyBorder="1" applyAlignment="1">
      <alignment horizontal="center" vertical="center"/>
    </xf>
    <xf numFmtId="0" fontId="16"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6" fillId="0" borderId="3" xfId="0" applyFont="1" applyBorder="1" applyAlignment="1">
      <alignment horizontal="left" vertical="center" wrapText="1"/>
    </xf>
    <xf numFmtId="0" fontId="17" fillId="0" borderId="5" xfId="0" applyFont="1" applyBorder="1" applyAlignment="1">
      <alignment horizontal="center" vertical="center" wrapText="1"/>
    </xf>
    <xf numFmtId="0" fontId="21" fillId="0" borderId="4" xfId="0" applyFont="1" applyFill="1" applyBorder="1" applyAlignment="1">
      <alignment horizontal="left" vertical="center" wrapText="1"/>
    </xf>
    <xf numFmtId="0" fontId="18" fillId="0" borderId="5" xfId="0" applyFont="1" applyBorder="1" applyAlignment="1">
      <alignment horizontal="left" vertical="center" wrapText="1"/>
    </xf>
    <xf numFmtId="0" fontId="1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4" fillId="0" borderId="4" xfId="0" applyFont="1" applyBorder="1" applyAlignment="1">
      <alignment horizontal="center" vertical="center"/>
    </xf>
    <xf numFmtId="0" fontId="17" fillId="0" borderId="0" xfId="0" applyFont="1">
      <alignment vertical="center"/>
    </xf>
    <xf numFmtId="0" fontId="14" fillId="0" borderId="2" xfId="0" applyFont="1" applyBorder="1" applyAlignment="1">
      <alignment horizontal="center" vertical="center"/>
    </xf>
    <xf numFmtId="0" fontId="4" fillId="3" borderId="1" xfId="0" applyFont="1" applyFill="1" applyBorder="1" applyAlignment="1">
      <alignment horizontal="center" vertical="center" wrapText="1"/>
    </xf>
    <xf numFmtId="0" fontId="22" fillId="0" borderId="0" xfId="0" applyFont="1" applyAlignment="1">
      <alignment horizontal="justify"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0" xfId="0" applyFo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6" fillId="0" borderId="0" xfId="0" applyFont="1">
      <alignment vertical="center"/>
    </xf>
    <xf numFmtId="0" fontId="26" fillId="0" borderId="1" xfId="0" applyFont="1" applyFill="1" applyBorder="1" applyAlignment="1">
      <alignment horizontal="center" vertical="center" wrapText="1"/>
    </xf>
    <xf numFmtId="0" fontId="26" fillId="0" borderId="0" xfId="0" applyFont="1" applyAlignment="1">
      <alignment horizontal="left" vertical="top" wrapText="1"/>
    </xf>
    <xf numFmtId="0" fontId="27" fillId="0" borderId="1" xfId="0" applyFont="1" applyBorder="1" applyAlignment="1">
      <alignment horizontal="center" vertical="center"/>
    </xf>
    <xf numFmtId="0" fontId="23" fillId="3" borderId="1" xfId="0" applyFont="1" applyFill="1" applyBorder="1" applyAlignment="1">
      <alignment horizontal="center" vertical="center"/>
    </xf>
    <xf numFmtId="0" fontId="23" fillId="3" borderId="1" xfId="0" applyFont="1" applyFill="1" applyBorder="1" applyAlignment="1">
      <alignment horizontal="left" vertical="center" wrapText="1"/>
    </xf>
    <xf numFmtId="0" fontId="28" fillId="2" borderId="0" xfId="0" applyFont="1" applyFill="1">
      <alignment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vertical="center"/>
    </xf>
    <xf numFmtId="0" fontId="30" fillId="0" borderId="1" xfId="0" applyFont="1" applyBorder="1" applyAlignment="1">
      <alignment horizontal="left" vertical="center"/>
    </xf>
    <xf numFmtId="0" fontId="31" fillId="0" borderId="1" xfId="0" applyFont="1" applyFill="1" applyBorder="1" applyAlignment="1">
      <alignment horizontal="center" vertical="center"/>
    </xf>
    <xf numFmtId="0" fontId="29" fillId="0" borderId="1" xfId="0" applyFont="1" applyFill="1" applyBorder="1" applyAlignment="1">
      <alignment horizontal="left" vertical="center"/>
    </xf>
    <xf numFmtId="0" fontId="29" fillId="0" borderId="1" xfId="0" applyFont="1" applyFill="1" applyBorder="1" applyAlignment="1">
      <alignment horizontal="center" vertical="center"/>
    </xf>
    <xf numFmtId="0" fontId="30" fillId="0" borderId="1" xfId="0" applyFont="1" applyFill="1" applyBorder="1" applyAlignment="1">
      <alignment horizontal="left" vertical="center"/>
    </xf>
    <xf numFmtId="0" fontId="29" fillId="0" borderId="1" xfId="0" applyFont="1" applyBorder="1" applyAlignment="1">
      <alignment horizontal="left" vertical="center"/>
    </xf>
    <xf numFmtId="0" fontId="30" fillId="0" borderId="1" xfId="0" applyFont="1" applyBorder="1" applyAlignment="1">
      <alignment horizontal="left" vertical="center" wrapText="1"/>
    </xf>
    <xf numFmtId="0" fontId="29"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49" fontId="25" fillId="0" borderId="1" xfId="0" applyNumberFormat="1" applyFont="1" applyBorder="1" applyAlignment="1">
      <alignment horizontal="left" vertical="top" wrapText="1"/>
    </xf>
    <xf numFmtId="49" fontId="26" fillId="0" borderId="1" xfId="0" applyNumberFormat="1" applyFont="1" applyBorder="1" applyAlignment="1">
      <alignment horizontal="left" vertical="top" wrapText="1"/>
    </xf>
    <xf numFmtId="0" fontId="23" fillId="3" borderId="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2" fillId="0" borderId="0" xfId="0" applyFont="1" applyBorder="1">
      <alignment vertical="center"/>
    </xf>
    <xf numFmtId="0" fontId="34" fillId="0" borderId="6" xfId="0" applyFont="1" applyBorder="1" applyAlignment="1">
      <alignment horizontal="center" vertical="center"/>
    </xf>
    <xf numFmtId="0" fontId="28" fillId="0" borderId="1" xfId="0" applyFont="1" applyFill="1" applyBorder="1" applyAlignment="1">
      <alignment horizontal="center" vertical="center"/>
    </xf>
    <xf numFmtId="0" fontId="28" fillId="0" borderId="1" xfId="0" applyFont="1" applyBorder="1">
      <alignment vertical="center"/>
    </xf>
    <xf numFmtId="0" fontId="33" fillId="0" borderId="1" xfId="0" applyFont="1" applyBorder="1" applyAlignment="1">
      <alignment horizontal="center" vertical="center"/>
    </xf>
    <xf numFmtId="0" fontId="28" fillId="0" borderId="1" xfId="0" applyFont="1" applyBorder="1" applyAlignment="1">
      <alignment horizontal="center" vertical="center"/>
    </xf>
    <xf numFmtId="0" fontId="28" fillId="0" borderId="6" xfId="0" applyFont="1" applyBorder="1" applyAlignment="1">
      <alignment horizontal="center" vertical="center"/>
    </xf>
    <xf numFmtId="0" fontId="35"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33" fillId="0" borderId="1" xfId="0" applyFont="1" applyFill="1" applyBorder="1" applyAlignment="1">
      <alignment horizontal="center" vertical="center"/>
    </xf>
    <xf numFmtId="0" fontId="35" fillId="0" borderId="1" xfId="0" quotePrefix="1" applyFont="1" applyBorder="1" applyAlignment="1">
      <alignment horizontal="justify" vertical="center" wrapText="1"/>
    </xf>
    <xf numFmtId="0" fontId="28" fillId="0" borderId="1" xfId="0" applyFont="1" applyBorder="1" applyAlignment="1">
      <alignment horizontal="center" vertical="center" wrapText="1"/>
    </xf>
    <xf numFmtId="0" fontId="34" fillId="0" borderId="6" xfId="0" applyFont="1" applyFill="1" applyBorder="1" applyAlignment="1">
      <alignment horizontal="center" vertical="center"/>
    </xf>
    <xf numFmtId="0" fontId="28" fillId="0" borderId="6" xfId="0" applyFont="1" applyFill="1" applyBorder="1" applyAlignment="1">
      <alignment horizontal="center" vertical="center"/>
    </xf>
    <xf numFmtId="0" fontId="33" fillId="0"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5" fillId="0" borderId="1" xfId="0" applyFont="1" applyBorder="1" applyAlignment="1">
      <alignment horizontal="justify" vertical="center"/>
    </xf>
    <xf numFmtId="0" fontId="34" fillId="0" borderId="6" xfId="0" applyFont="1" applyBorder="1" applyAlignment="1">
      <alignment horizontal="center" vertical="center" wrapText="1"/>
    </xf>
    <xf numFmtId="0" fontId="32" fillId="0" borderId="1" xfId="0" applyFont="1" applyBorder="1" applyAlignment="1">
      <alignment horizontal="center" vertical="center"/>
    </xf>
    <xf numFmtId="0" fontId="34" fillId="0" borderId="7"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3" fillId="0" borderId="1" xfId="0" applyFont="1" applyBorder="1" applyAlignment="1">
      <alignment horizontal="left" vertical="top" wrapText="1"/>
    </xf>
    <xf numFmtId="0" fontId="33" fillId="3" borderId="1" xfId="0" applyFont="1" applyFill="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Border="1">
      <alignment vertical="center"/>
    </xf>
    <xf numFmtId="0" fontId="28" fillId="0" borderId="0" xfId="0" applyFont="1" applyAlignment="1">
      <alignment horizontal="left" vertical="top" wrapText="1"/>
    </xf>
    <xf numFmtId="0" fontId="27" fillId="0" borderId="7" xfId="0" applyFont="1" applyFill="1" applyBorder="1" applyAlignment="1">
      <alignment horizontal="center" vertical="center"/>
    </xf>
    <xf numFmtId="0" fontId="27" fillId="0" borderId="1" xfId="0" applyFont="1" applyFill="1" applyBorder="1" applyAlignment="1">
      <alignment horizontal="center" vertical="center" wrapText="1"/>
    </xf>
    <xf numFmtId="0" fontId="35" fillId="0" borderId="1" xfId="0" applyFont="1" applyFill="1" applyBorder="1" applyAlignment="1">
      <alignment horizontal="justify" vertical="center"/>
    </xf>
    <xf numFmtId="0" fontId="27" fillId="0" borderId="7" xfId="0" applyFont="1" applyFill="1" applyBorder="1" applyAlignment="1">
      <alignment horizontal="center" vertical="center" wrapText="1"/>
    </xf>
    <xf numFmtId="0" fontId="27" fillId="0" borderId="1" xfId="0" applyFont="1" applyFill="1" applyBorder="1" applyAlignment="1">
      <alignment horizontal="center" vertical="center"/>
    </xf>
    <xf numFmtId="0" fontId="33" fillId="0" borderId="1" xfId="0" applyFont="1" applyFill="1" applyBorder="1" applyAlignment="1">
      <alignment horizontal="left" vertical="top" wrapText="1"/>
    </xf>
    <xf numFmtId="0" fontId="28" fillId="4" borderId="1"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1" xfId="0" applyFont="1" applyFill="1" applyBorder="1" applyAlignment="1">
      <alignment horizontal="center" vertical="center"/>
    </xf>
    <xf numFmtId="0" fontId="33" fillId="6" borderId="1" xfId="0" applyFont="1" applyFill="1" applyBorder="1" applyAlignment="1">
      <alignment horizontal="center" vertical="center"/>
    </xf>
    <xf numFmtId="0" fontId="28" fillId="0" borderId="7" xfId="0" applyFont="1" applyFill="1" applyBorder="1" applyAlignment="1">
      <alignment horizontal="center" vertical="center"/>
    </xf>
    <xf numFmtId="0" fontId="33" fillId="0" borderId="7" xfId="0" applyFont="1" applyFill="1" applyBorder="1" applyAlignment="1">
      <alignment horizontal="center" vertical="center"/>
    </xf>
    <xf numFmtId="0" fontId="34" fillId="0" borderId="7" xfId="0" applyFont="1" applyFill="1" applyBorder="1" applyAlignment="1">
      <alignment horizontal="center" vertical="center" wrapText="1"/>
    </xf>
    <xf numFmtId="0" fontId="28" fillId="0" borderId="0" xfId="0" applyFont="1" applyFill="1" applyAlignment="1">
      <alignment horizontal="center" vertical="center"/>
    </xf>
    <xf numFmtId="0" fontId="12" fillId="0" borderId="0" xfId="0" applyFont="1" applyFill="1" applyAlignment="1">
      <alignment horizontal="center" vertical="center"/>
    </xf>
    <xf numFmtId="0" fontId="33" fillId="3"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vertical="center"/>
    </xf>
    <xf numFmtId="0" fontId="33" fillId="7" borderId="1" xfId="0" applyFont="1" applyFill="1" applyBorder="1" applyAlignment="1">
      <alignment horizontal="center" vertical="center"/>
    </xf>
    <xf numFmtId="0" fontId="33" fillId="0" borderId="1" xfId="0" applyFont="1" applyBorder="1" applyAlignment="1">
      <alignment horizontal="left" vertical="center" wrapText="1"/>
    </xf>
    <xf numFmtId="0" fontId="33"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5" fillId="0" borderId="1" xfId="0" applyFont="1" applyFill="1" applyBorder="1" applyAlignment="1">
      <alignment horizontal="justify" vertical="center" wrapText="1"/>
    </xf>
    <xf numFmtId="0" fontId="33" fillId="0" borderId="7" xfId="0" applyFont="1" applyFill="1" applyBorder="1" applyAlignment="1">
      <alignment horizontal="center" vertical="center" wrapText="1"/>
    </xf>
    <xf numFmtId="0" fontId="28" fillId="0" borderId="1" xfId="0" applyFont="1" applyBorder="1" applyAlignment="1">
      <alignment horizontal="left" vertical="center"/>
    </xf>
    <xf numFmtId="0" fontId="28" fillId="0" borderId="1" xfId="0" applyFont="1" applyFill="1" applyBorder="1" applyAlignment="1">
      <alignment horizontal="left" vertical="center"/>
    </xf>
    <xf numFmtId="0" fontId="33" fillId="0" borderId="1" xfId="0" applyFont="1" applyBorder="1" applyAlignment="1">
      <alignment horizontal="left" vertical="center"/>
    </xf>
    <xf numFmtId="0" fontId="33" fillId="0" borderId="1" xfId="0" applyFont="1" applyFill="1" applyBorder="1" applyAlignment="1">
      <alignment horizontal="left" vertical="center"/>
    </xf>
    <xf numFmtId="0" fontId="28" fillId="0" borderId="6" xfId="0" applyFont="1" applyFill="1" applyBorder="1" applyAlignment="1">
      <alignment horizontal="left" vertical="center"/>
    </xf>
    <xf numFmtId="0" fontId="8" fillId="0" borderId="0" xfId="5"/>
    <xf numFmtId="0" fontId="8" fillId="0" borderId="0" xfId="5" applyAlignment="1">
      <alignment horizontal="center"/>
    </xf>
    <xf numFmtId="0" fontId="8" fillId="0" borderId="0" xfId="5" applyFont="1"/>
    <xf numFmtId="0" fontId="8" fillId="0" borderId="0" xfId="5" applyBorder="1" applyAlignment="1">
      <alignment horizontal="center"/>
    </xf>
    <xf numFmtId="0" fontId="8" fillId="0" borderId="0" xfId="5" applyBorder="1"/>
    <xf numFmtId="0" fontId="37" fillId="0" borderId="0" xfId="5" applyFont="1"/>
    <xf numFmtId="0" fontId="8" fillId="0" borderId="0" xfId="5" applyAlignment="1">
      <alignment vertical="center"/>
    </xf>
    <xf numFmtId="0" fontId="8" fillId="0" borderId="0" xfId="5" applyAlignment="1">
      <alignment horizontal="center" vertical="center"/>
    </xf>
    <xf numFmtId="0" fontId="8" fillId="0" borderId="0" xfId="5" applyBorder="1" applyAlignment="1">
      <alignment horizontal="center" vertical="center"/>
    </xf>
    <xf numFmtId="0" fontId="8" fillId="0" borderId="0" xfId="5" applyFont="1" applyAlignment="1">
      <alignment vertical="center"/>
    </xf>
    <xf numFmtId="0" fontId="15" fillId="0" borderId="0" xfId="5" applyFont="1" applyAlignment="1">
      <alignment horizontal="center" vertical="center"/>
    </xf>
    <xf numFmtId="0" fontId="15" fillId="0" borderId="0" xfId="5" applyFont="1"/>
    <xf numFmtId="0" fontId="15" fillId="0" borderId="0" xfId="5" applyFont="1" applyBorder="1" applyAlignment="1">
      <alignment horizontal="center" vertical="center"/>
    </xf>
    <xf numFmtId="0" fontId="40" fillId="0" borderId="0" xfId="5" applyFont="1" applyBorder="1" applyAlignment="1">
      <alignment horizontal="center" vertical="center"/>
    </xf>
    <xf numFmtId="0" fontId="33" fillId="0" borderId="0" xfId="5" applyFont="1"/>
    <xf numFmtId="0" fontId="41" fillId="3" borderId="8" xfId="5" applyFont="1" applyFill="1" applyBorder="1" applyAlignment="1">
      <alignment horizontal="center" vertical="center"/>
    </xf>
    <xf numFmtId="0" fontId="41" fillId="3" borderId="9" xfId="5" applyFont="1" applyFill="1" applyBorder="1" applyAlignment="1">
      <alignment horizontal="center" vertical="center"/>
    </xf>
    <xf numFmtId="0" fontId="33" fillId="3" borderId="10" xfId="5" applyFont="1" applyFill="1" applyBorder="1" applyAlignment="1">
      <alignment horizontal="center" vertical="center" wrapText="1"/>
    </xf>
    <xf numFmtId="0" fontId="33" fillId="3" borderId="11" xfId="5" applyFont="1" applyFill="1" applyBorder="1" applyAlignment="1">
      <alignment horizontal="center" vertical="center" wrapText="1"/>
    </xf>
    <xf numFmtId="0" fontId="33" fillId="3" borderId="12" xfId="5" applyFont="1" applyFill="1" applyBorder="1" applyAlignment="1">
      <alignment horizontal="center" vertical="center" wrapText="1"/>
    </xf>
    <xf numFmtId="0" fontId="33" fillId="3" borderId="13" xfId="5" applyFont="1" applyFill="1" applyBorder="1" applyAlignment="1">
      <alignment horizontal="center" vertical="center" wrapText="1"/>
    </xf>
    <xf numFmtId="0" fontId="41" fillId="0" borderId="15" xfId="5" applyFont="1" applyBorder="1" applyAlignment="1">
      <alignment horizontal="center" vertical="center"/>
    </xf>
    <xf numFmtId="0" fontId="33" fillId="0" borderId="16" xfId="5" applyFont="1" applyBorder="1" applyAlignment="1">
      <alignment horizontal="center" vertical="center"/>
    </xf>
    <xf numFmtId="0" fontId="33" fillId="0" borderId="4" xfId="5" applyFont="1" applyBorder="1" applyAlignment="1">
      <alignment horizontal="center" vertical="center"/>
    </xf>
    <xf numFmtId="0" fontId="33" fillId="0" borderId="17" xfId="5" applyFont="1" applyBorder="1" applyAlignment="1">
      <alignment horizontal="center" vertical="center"/>
    </xf>
    <xf numFmtId="0" fontId="33" fillId="0" borderId="17" xfId="5" applyFont="1" applyFill="1" applyBorder="1" applyAlignment="1">
      <alignment horizontal="center" vertical="center"/>
    </xf>
    <xf numFmtId="0" fontId="35" fillId="0" borderId="18" xfId="5" applyFont="1" applyBorder="1" applyAlignment="1">
      <alignment horizontal="center" vertical="center" wrapText="1"/>
    </xf>
    <xf numFmtId="0" fontId="28" fillId="0" borderId="19" xfId="5" applyFont="1" applyBorder="1" applyAlignment="1">
      <alignment horizontal="center" vertical="center"/>
    </xf>
    <xf numFmtId="0" fontId="41" fillId="0" borderId="20" xfId="5" applyFont="1" applyBorder="1" applyAlignment="1">
      <alignment horizontal="center" vertical="center"/>
    </xf>
    <xf numFmtId="0" fontId="33" fillId="0" borderId="7" xfId="5" applyFont="1" applyBorder="1" applyAlignment="1">
      <alignment horizontal="center" vertical="center"/>
    </xf>
    <xf numFmtId="0" fontId="33" fillId="0" borderId="1" xfId="5" applyFont="1" applyBorder="1" applyAlignment="1">
      <alignment horizontal="center" vertical="center"/>
    </xf>
    <xf numFmtId="0" fontId="33" fillId="0" borderId="6" xfId="5" applyFont="1" applyBorder="1" applyAlignment="1">
      <alignment horizontal="center" vertical="center"/>
    </xf>
    <xf numFmtId="0" fontId="33" fillId="0" borderId="6" xfId="5" applyFont="1" applyFill="1" applyBorder="1" applyAlignment="1">
      <alignment horizontal="center" vertical="center"/>
    </xf>
    <xf numFmtId="0" fontId="35" fillId="0" borderId="21" xfId="5" applyFont="1" applyBorder="1" applyAlignment="1">
      <alignment horizontal="center" vertical="center" wrapText="1"/>
    </xf>
    <xf numFmtId="0" fontId="28" fillId="0" borderId="22" xfId="5" applyFont="1" applyBorder="1" applyAlignment="1">
      <alignment horizontal="center" vertical="center"/>
    </xf>
    <xf numFmtId="0" fontId="28" fillId="0" borderId="22" xfId="5" applyFont="1" applyBorder="1" applyAlignment="1">
      <alignment horizontal="center" vertical="center" wrapText="1"/>
    </xf>
    <xf numFmtId="0" fontId="35" fillId="0" borderId="23" xfId="5" applyFont="1" applyBorder="1" applyAlignment="1">
      <alignment horizontal="center" vertical="center" wrapText="1"/>
    </xf>
    <xf numFmtId="0" fontId="41" fillId="0" borderId="25" xfId="5" applyFont="1" applyBorder="1" applyAlignment="1">
      <alignment horizontal="center" vertical="center"/>
    </xf>
    <xf numFmtId="0" fontId="33" fillId="0" borderId="26" xfId="5" applyFont="1" applyBorder="1" applyAlignment="1">
      <alignment horizontal="center" vertical="center"/>
    </xf>
    <xf numFmtId="0" fontId="33" fillId="0" borderId="27" xfId="5" applyFont="1" applyBorder="1" applyAlignment="1">
      <alignment horizontal="center" vertical="center"/>
    </xf>
    <xf numFmtId="0" fontId="33" fillId="0" borderId="28" xfId="5" applyFont="1" applyBorder="1" applyAlignment="1">
      <alignment horizontal="center" vertical="center"/>
    </xf>
    <xf numFmtId="0" fontId="33" fillId="0" borderId="28" xfId="5" applyFont="1" applyFill="1" applyBorder="1" applyAlignment="1">
      <alignment horizontal="center" vertical="center"/>
    </xf>
    <xf numFmtId="0" fontId="35" fillId="0" borderId="28" xfId="5" applyFont="1" applyBorder="1" applyAlignment="1">
      <alignment horizontal="center" vertical="center" wrapText="1"/>
    </xf>
    <xf numFmtId="0" fontId="28" fillId="0" borderId="29" xfId="5" applyFont="1" applyBorder="1" applyAlignment="1">
      <alignment horizontal="center" vertical="center"/>
    </xf>
    <xf numFmtId="0" fontId="41" fillId="0" borderId="32" xfId="5" applyFont="1" applyBorder="1" applyAlignment="1">
      <alignment horizontal="center" vertical="center"/>
    </xf>
    <xf numFmtId="0" fontId="33" fillId="0" borderId="33" xfId="5" applyFont="1" applyBorder="1" applyAlignment="1">
      <alignment horizontal="center" vertical="center"/>
    </xf>
    <xf numFmtId="0" fontId="33" fillId="0" borderId="5" xfId="5" applyFont="1" applyBorder="1" applyAlignment="1">
      <alignment horizontal="center" vertical="center"/>
    </xf>
    <xf numFmtId="0" fontId="33" fillId="0" borderId="34" xfId="5" applyFont="1" applyBorder="1" applyAlignment="1">
      <alignment horizontal="center" vertical="center"/>
    </xf>
    <xf numFmtId="0" fontId="33" fillId="0" borderId="34" xfId="5" applyFont="1" applyFill="1" applyBorder="1" applyAlignment="1">
      <alignment horizontal="center" vertical="center"/>
    </xf>
    <xf numFmtId="0" fontId="35" fillId="0" borderId="35" xfId="5" applyFont="1" applyBorder="1" applyAlignment="1">
      <alignment horizontal="center" vertical="center" wrapText="1"/>
    </xf>
    <xf numFmtId="0" fontId="28" fillId="0" borderId="36" xfId="5" applyFont="1" applyBorder="1" applyAlignment="1">
      <alignment horizontal="center" vertical="center"/>
    </xf>
    <xf numFmtId="0" fontId="33" fillId="0" borderId="0" xfId="5" applyFont="1" applyBorder="1" applyAlignment="1">
      <alignment horizontal="center" vertical="center"/>
    </xf>
    <xf numFmtId="0" fontId="40" fillId="0" borderId="0" xfId="5" applyFont="1" applyAlignment="1">
      <alignment horizontal="center" vertical="center"/>
    </xf>
    <xf numFmtId="0" fontId="40" fillId="0" borderId="4" xfId="5" applyFont="1" applyBorder="1" applyAlignment="1">
      <alignment horizontal="center" vertical="center"/>
    </xf>
    <xf numFmtId="0" fontId="40" fillId="0" borderId="1" xfId="5" applyFont="1" applyBorder="1" applyAlignment="1">
      <alignment horizontal="center" vertical="center"/>
    </xf>
    <xf numFmtId="0" fontId="40" fillId="0" borderId="1" xfId="5" applyFont="1" applyFill="1" applyBorder="1" applyAlignment="1">
      <alignment horizontal="center" vertical="center"/>
    </xf>
    <xf numFmtId="0" fontId="40" fillId="0" borderId="27" xfId="5" applyFont="1" applyBorder="1" applyAlignment="1">
      <alignment horizontal="center" vertical="center"/>
    </xf>
    <xf numFmtId="0" fontId="40" fillId="0" borderId="27" xfId="5" applyFont="1" applyFill="1" applyBorder="1" applyAlignment="1">
      <alignment horizontal="center" vertical="center"/>
    </xf>
    <xf numFmtId="0" fontId="40" fillId="0" borderId="4" xfId="5" applyFont="1" applyBorder="1" applyAlignment="1">
      <alignment horizontal="center" vertical="center" wrapText="1"/>
    </xf>
    <xf numFmtId="0" fontId="40" fillId="0" borderId="1" xfId="5" applyFont="1" applyBorder="1" applyAlignment="1">
      <alignment horizontal="center" vertical="center" wrapText="1"/>
    </xf>
    <xf numFmtId="0" fontId="40" fillId="0" borderId="5" xfId="5" applyFont="1" applyBorder="1" applyAlignment="1">
      <alignment horizontal="center" vertical="center"/>
    </xf>
    <xf numFmtId="0" fontId="40" fillId="0" borderId="5" xfId="5" applyFont="1" applyBorder="1" applyAlignment="1">
      <alignment horizontal="center" vertical="center" wrapText="1"/>
    </xf>
    <xf numFmtId="0" fontId="40" fillId="0" borderId="0" xfId="5" applyFont="1"/>
    <xf numFmtId="0" fontId="38" fillId="0" borderId="0" xfId="5" applyFont="1"/>
    <xf numFmtId="0" fontId="22" fillId="0" borderId="1" xfId="5" applyFont="1" applyBorder="1" applyAlignment="1">
      <alignment horizontal="center" vertical="center" wrapText="1"/>
    </xf>
    <xf numFmtId="0" fontId="42" fillId="3" borderId="38" xfId="5" applyFont="1" applyFill="1" applyBorder="1" applyAlignment="1">
      <alignment horizontal="center" vertical="center" wrapText="1"/>
    </xf>
    <xf numFmtId="0" fontId="42" fillId="3" borderId="39" xfId="5" applyFont="1" applyFill="1" applyBorder="1" applyAlignment="1">
      <alignment horizontal="center" vertical="center" wrapText="1"/>
    </xf>
    <xf numFmtId="0" fontId="42" fillId="3" borderId="40" xfId="5" applyFont="1" applyFill="1" applyBorder="1" applyAlignment="1">
      <alignment horizontal="center" vertical="center" wrapText="1"/>
    </xf>
    <xf numFmtId="0" fontId="42" fillId="3" borderId="37" xfId="5" applyFont="1" applyFill="1" applyBorder="1" applyAlignment="1">
      <alignment horizontal="center" vertical="center" wrapText="1"/>
    </xf>
    <xf numFmtId="0" fontId="42" fillId="3" borderId="41" xfId="5" applyFont="1" applyFill="1" applyBorder="1" applyAlignment="1">
      <alignment horizontal="center" vertical="center" wrapText="1"/>
    </xf>
    <xf numFmtId="0" fontId="42" fillId="3" borderId="42" xfId="5" applyFont="1" applyFill="1" applyBorder="1" applyAlignment="1">
      <alignment horizontal="center" vertical="center"/>
    </xf>
    <xf numFmtId="0" fontId="45" fillId="0" borderId="22" xfId="5" applyFont="1" applyBorder="1" applyAlignment="1">
      <alignment horizontal="center" vertical="center"/>
    </xf>
    <xf numFmtId="0" fontId="40" fillId="0" borderId="22" xfId="5" applyFont="1" applyBorder="1" applyAlignment="1">
      <alignment horizontal="center" vertical="center" wrapText="1"/>
    </xf>
    <xf numFmtId="0" fontId="40" fillId="0" borderId="36" xfId="5" applyFont="1" applyBorder="1" applyAlignment="1">
      <alignment horizontal="center" vertical="center" wrapText="1"/>
    </xf>
    <xf numFmtId="0" fontId="45" fillId="0" borderId="29" xfId="5" applyFont="1" applyBorder="1" applyAlignment="1">
      <alignment horizontal="center" vertical="center"/>
    </xf>
    <xf numFmtId="0" fontId="45" fillId="0" borderId="22" xfId="5" applyFont="1" applyBorder="1" applyAlignment="1">
      <alignment vertical="center" wrapText="1"/>
    </xf>
    <xf numFmtId="0" fontId="45" fillId="0" borderId="47" xfId="5" applyFont="1" applyBorder="1" applyAlignment="1">
      <alignment horizontal="center" vertical="center" wrapText="1"/>
    </xf>
    <xf numFmtId="0" fontId="40" fillId="0" borderId="49" xfId="5" applyFont="1" applyBorder="1" applyAlignment="1">
      <alignment horizontal="center" vertical="center"/>
    </xf>
    <xf numFmtId="0" fontId="40" fillId="0" borderId="49" xfId="5" applyFont="1" applyFill="1" applyBorder="1" applyAlignment="1">
      <alignment horizontal="center" vertical="center"/>
    </xf>
    <xf numFmtId="0" fontId="45" fillId="0" borderId="19" xfId="5" applyFont="1" applyBorder="1" applyAlignment="1">
      <alignment horizontal="center" vertical="center"/>
    </xf>
    <xf numFmtId="0" fontId="45" fillId="0" borderId="50" xfId="5" applyFont="1" applyBorder="1" applyAlignment="1">
      <alignment vertical="center"/>
    </xf>
    <xf numFmtId="0" fontId="28" fillId="0" borderId="7" xfId="0" applyFont="1" applyFill="1" applyBorder="1" applyAlignment="1">
      <alignment horizontal="center" vertical="center" wrapText="1"/>
    </xf>
    <xf numFmtId="0" fontId="33" fillId="10" borderId="1" xfId="0" applyFont="1" applyFill="1" applyBorder="1" applyAlignment="1">
      <alignment horizontal="center" vertical="center"/>
    </xf>
    <xf numFmtId="0" fontId="28" fillId="0" borderId="7" xfId="0" quotePrefix="1" applyFont="1" applyFill="1" applyBorder="1" applyAlignment="1">
      <alignment horizontal="center" vertical="center"/>
    </xf>
    <xf numFmtId="0" fontId="28" fillId="0" borderId="1" xfId="0" applyFont="1" applyFill="1" applyBorder="1" applyAlignment="1">
      <alignment horizontal="center" vertical="center" wrapText="1"/>
    </xf>
    <xf numFmtId="0" fontId="12" fillId="0" borderId="1" xfId="0" applyFont="1" applyBorder="1">
      <alignment vertical="center"/>
    </xf>
    <xf numFmtId="0" fontId="12" fillId="0" borderId="1" xfId="0" applyFont="1" applyFill="1" applyBorder="1" applyAlignment="1">
      <alignment horizontal="center" vertical="center"/>
    </xf>
    <xf numFmtId="0" fontId="33" fillId="8" borderId="1" xfId="0" applyFont="1" applyFill="1" applyBorder="1" applyAlignment="1">
      <alignment horizontal="center" vertical="center"/>
    </xf>
    <xf numFmtId="0" fontId="33" fillId="4" borderId="1" xfId="0" applyFont="1" applyFill="1" applyBorder="1" applyAlignment="1">
      <alignment horizontal="center" vertical="center"/>
    </xf>
    <xf numFmtId="0" fontId="41" fillId="5" borderId="14" xfId="5" applyFont="1" applyFill="1" applyBorder="1" applyAlignment="1">
      <alignment horizontal="center" vertical="center" wrapText="1"/>
    </xf>
    <xf numFmtId="0" fontId="41" fillId="5" borderId="14" xfId="5" applyFont="1" applyFill="1" applyBorder="1" applyAlignment="1">
      <alignment horizontal="center" vertical="center"/>
    </xf>
    <xf numFmtId="0" fontId="41" fillId="5" borderId="24" xfId="5" applyFont="1" applyFill="1" applyBorder="1" applyAlignment="1">
      <alignment horizontal="center" vertical="center"/>
    </xf>
    <xf numFmtId="0" fontId="41" fillId="8" borderId="30" xfId="5" applyFont="1" applyFill="1" applyBorder="1" applyAlignment="1">
      <alignment horizontal="center" vertical="center" wrapText="1"/>
    </xf>
    <xf numFmtId="0" fontId="41" fillId="8" borderId="14" xfId="5" applyFont="1" applyFill="1" applyBorder="1" applyAlignment="1">
      <alignment horizontal="center" vertical="center"/>
    </xf>
    <xf numFmtId="0" fontId="41" fillId="8" borderId="31" xfId="5" applyFont="1" applyFill="1" applyBorder="1" applyAlignment="1">
      <alignment horizontal="center" vertical="center"/>
    </xf>
    <xf numFmtId="0" fontId="39" fillId="0" borderId="0" xfId="5" applyFont="1" applyAlignment="1">
      <alignment horizontal="center" vertical="center"/>
    </xf>
    <xf numFmtId="0" fontId="42" fillId="5" borderId="43" xfId="5" applyFont="1" applyFill="1" applyBorder="1" applyAlignment="1">
      <alignment horizontal="center" vertical="center" wrapText="1"/>
    </xf>
    <xf numFmtId="0" fontId="42" fillId="5" borderId="46" xfId="5" applyFont="1" applyFill="1" applyBorder="1" applyAlignment="1">
      <alignment horizontal="center" vertical="center" wrapText="1"/>
    </xf>
    <xf numFmtId="0" fontId="42" fillId="9" borderId="45" xfId="5" applyFont="1" applyFill="1" applyBorder="1" applyAlignment="1">
      <alignment horizontal="center" vertical="center" wrapText="1"/>
    </xf>
    <xf numFmtId="0" fontId="42" fillId="9" borderId="43" xfId="5" applyFont="1" applyFill="1" applyBorder="1" applyAlignment="1">
      <alignment horizontal="center" vertical="center" wrapText="1"/>
    </xf>
    <xf numFmtId="0" fontId="42" fillId="9" borderId="44" xfId="5" applyFont="1" applyFill="1" applyBorder="1" applyAlignment="1">
      <alignment horizontal="center" vertical="center" wrapText="1"/>
    </xf>
    <xf numFmtId="0" fontId="42" fillId="8" borderId="48" xfId="5" applyFont="1" applyFill="1" applyBorder="1" applyAlignment="1">
      <alignment horizontal="center" vertical="center" wrapText="1"/>
    </xf>
    <xf numFmtId="0" fontId="42" fillId="8" borderId="43" xfId="5" applyFont="1" applyFill="1" applyBorder="1" applyAlignment="1">
      <alignment horizontal="center" vertical="center" wrapText="1"/>
    </xf>
    <xf numFmtId="0" fontId="42" fillId="8" borderId="46" xfId="5" applyFont="1" applyFill="1" applyBorder="1" applyAlignment="1">
      <alignment horizontal="center" vertical="center" wrapText="1"/>
    </xf>
    <xf numFmtId="0" fontId="43" fillId="0" borderId="0" xfId="5" applyFont="1" applyAlignment="1">
      <alignment horizontal="center" vertical="center"/>
    </xf>
    <xf numFmtId="0" fontId="28" fillId="0" borderId="7" xfId="0" applyFont="1" applyFill="1" applyBorder="1" applyAlignment="1">
      <alignment horizontal="left" vertical="center" wrapText="1"/>
    </xf>
    <xf numFmtId="0" fontId="28" fillId="0" borderId="7" xfId="9" applyFont="1" applyFill="1" applyBorder="1" applyAlignment="1">
      <alignment horizontal="center" vertical="center" wrapText="1"/>
    </xf>
    <xf numFmtId="0" fontId="28" fillId="0" borderId="16" xfId="0" applyFont="1" applyFill="1" applyBorder="1" applyAlignment="1">
      <alignment horizontal="center" vertical="center" wrapText="1"/>
    </xf>
    <xf numFmtId="0" fontId="47" fillId="0" borderId="7" xfId="11" applyFont="1" applyFill="1" applyBorder="1" applyAlignment="1" applyProtection="1">
      <alignment horizontal="center" vertical="center"/>
      <protection locked="0"/>
    </xf>
    <xf numFmtId="0" fontId="47" fillId="0" borderId="7" xfId="0" applyFont="1" applyFill="1" applyBorder="1" applyAlignment="1">
      <alignment horizontal="center" vertical="center"/>
    </xf>
    <xf numFmtId="0" fontId="47" fillId="0" borderId="7" xfId="0" applyFont="1" applyFill="1" applyBorder="1" applyAlignment="1">
      <alignment horizontal="center" vertical="center" wrapText="1"/>
    </xf>
    <xf numFmtId="0" fontId="47" fillId="0" borderId="1" xfId="0" applyFont="1" applyFill="1" applyBorder="1" applyAlignment="1">
      <alignment horizontal="center" vertical="center"/>
    </xf>
    <xf numFmtId="0" fontId="28" fillId="0" borderId="16" xfId="0"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4" xfId="0" applyFont="1" applyFill="1" applyBorder="1" applyAlignment="1">
      <alignment horizontal="center" vertical="center"/>
    </xf>
    <xf numFmtId="0" fontId="47" fillId="0" borderId="2" xfId="0" applyFont="1" applyFill="1" applyBorder="1" applyAlignment="1">
      <alignment horizontal="center" vertical="center" wrapText="1"/>
    </xf>
    <xf numFmtId="0" fontId="28" fillId="0" borderId="52" xfId="0" applyFont="1" applyFill="1" applyBorder="1" applyAlignment="1">
      <alignment horizontal="left" vertical="center" wrapText="1"/>
    </xf>
    <xf numFmtId="0" fontId="28" fillId="0" borderId="52" xfId="0" applyFont="1" applyFill="1" applyBorder="1" applyAlignment="1">
      <alignment horizontal="center" vertical="center" wrapText="1"/>
    </xf>
    <xf numFmtId="0" fontId="28" fillId="0" borderId="7" xfId="10" applyFont="1" applyFill="1" applyBorder="1" applyAlignment="1">
      <alignment horizontal="center" vertical="center" wrapText="1"/>
    </xf>
    <xf numFmtId="0" fontId="28" fillId="0" borderId="52" xfId="0" applyFont="1" applyFill="1" applyBorder="1" applyAlignment="1">
      <alignment horizontal="center" vertical="center"/>
    </xf>
    <xf numFmtId="0" fontId="47" fillId="0" borderId="16" xfId="0" applyFont="1" applyFill="1" applyBorder="1" applyAlignment="1">
      <alignment horizontal="left" vertical="center" wrapText="1"/>
    </xf>
  </cellXfs>
  <cellStyles count="12">
    <cellStyle name="나쁨" xfId="9" builtinId="27"/>
    <cellStyle name="메모" xfId="10" builtinId="10"/>
    <cellStyle name="쉼표 [0] 2" xfId="4"/>
    <cellStyle name="표준" xfId="0" builtinId="0"/>
    <cellStyle name="표준 2" xfId="2"/>
    <cellStyle name="표준 2 2" xfId="5"/>
    <cellStyle name="표준 3" xfId="3"/>
    <cellStyle name="표준 4" xfId="6"/>
    <cellStyle name="하이퍼링크" xfId="1" builtinId="8" hidden="1"/>
    <cellStyle name="하이퍼링크" xfId="11" builtinId="8"/>
    <cellStyle name="하이퍼링크 2" xfId="7"/>
    <cellStyle name="하이퍼링크 3" xfId="8"/>
  </cellStyles>
  <dxfs count="1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png"/><Relationship Id="rId71" Type="http://schemas.openxmlformats.org/officeDocument/2006/relationships/image" Target="../media/image71.jp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jpe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s>
</file>

<file path=xl/drawings/_rels/drawing2.xml.rels><?xml version="1.0" encoding="UTF-8" standalone="yes"?>
<Relationships xmlns="http://schemas.openxmlformats.org/package/2006/relationships"><Relationship Id="rId26" Type="http://schemas.openxmlformats.org/officeDocument/2006/relationships/image" Target="../media/image94.jpeg"/><Relationship Id="rId21" Type="http://schemas.openxmlformats.org/officeDocument/2006/relationships/image" Target="../media/image89.jpeg"/><Relationship Id="rId34" Type="http://schemas.openxmlformats.org/officeDocument/2006/relationships/image" Target="../media/image102.jpeg"/><Relationship Id="rId42" Type="http://schemas.openxmlformats.org/officeDocument/2006/relationships/image" Target="../media/image110.jpeg"/><Relationship Id="rId47" Type="http://schemas.openxmlformats.org/officeDocument/2006/relationships/image" Target="../media/image115.jpeg"/><Relationship Id="rId50" Type="http://schemas.openxmlformats.org/officeDocument/2006/relationships/image" Target="../media/image118.jpeg"/><Relationship Id="rId55" Type="http://schemas.openxmlformats.org/officeDocument/2006/relationships/image" Target="../media/image123.jpeg"/><Relationship Id="rId63" Type="http://schemas.openxmlformats.org/officeDocument/2006/relationships/image" Target="../media/image131.jpeg"/><Relationship Id="rId7" Type="http://schemas.openxmlformats.org/officeDocument/2006/relationships/image" Target="../media/image75.jpeg"/><Relationship Id="rId2" Type="http://schemas.openxmlformats.org/officeDocument/2006/relationships/image" Target="../media/image2.png"/><Relationship Id="rId16" Type="http://schemas.openxmlformats.org/officeDocument/2006/relationships/image" Target="../media/image84.jpeg"/><Relationship Id="rId29" Type="http://schemas.openxmlformats.org/officeDocument/2006/relationships/image" Target="../media/image97.png"/><Relationship Id="rId11" Type="http://schemas.openxmlformats.org/officeDocument/2006/relationships/image" Target="../media/image79.jpeg"/><Relationship Id="rId24" Type="http://schemas.openxmlformats.org/officeDocument/2006/relationships/image" Target="../media/image92.jpeg"/><Relationship Id="rId32" Type="http://schemas.openxmlformats.org/officeDocument/2006/relationships/image" Target="../media/image100.png"/><Relationship Id="rId37" Type="http://schemas.openxmlformats.org/officeDocument/2006/relationships/image" Target="../media/image105.png"/><Relationship Id="rId40" Type="http://schemas.openxmlformats.org/officeDocument/2006/relationships/image" Target="../media/image108.jpeg"/><Relationship Id="rId45" Type="http://schemas.openxmlformats.org/officeDocument/2006/relationships/image" Target="../media/image113.jpeg"/><Relationship Id="rId53" Type="http://schemas.openxmlformats.org/officeDocument/2006/relationships/image" Target="../media/image121.jpeg"/><Relationship Id="rId58" Type="http://schemas.openxmlformats.org/officeDocument/2006/relationships/image" Target="../media/image126.png"/><Relationship Id="rId66" Type="http://schemas.openxmlformats.org/officeDocument/2006/relationships/image" Target="../media/image134.jpeg"/><Relationship Id="rId5" Type="http://schemas.openxmlformats.org/officeDocument/2006/relationships/image" Target="../media/image73.jpeg"/><Relationship Id="rId61" Type="http://schemas.openxmlformats.org/officeDocument/2006/relationships/image" Target="../media/image129.jpeg"/><Relationship Id="rId19" Type="http://schemas.openxmlformats.org/officeDocument/2006/relationships/image" Target="../media/image87.jpeg"/><Relationship Id="rId14" Type="http://schemas.openxmlformats.org/officeDocument/2006/relationships/image" Target="../media/image82.jpeg"/><Relationship Id="rId22" Type="http://schemas.openxmlformats.org/officeDocument/2006/relationships/image" Target="../media/image90.jpeg"/><Relationship Id="rId27" Type="http://schemas.openxmlformats.org/officeDocument/2006/relationships/image" Target="../media/image95.png"/><Relationship Id="rId30" Type="http://schemas.openxmlformats.org/officeDocument/2006/relationships/image" Target="../media/image98.jpeg"/><Relationship Id="rId35" Type="http://schemas.openxmlformats.org/officeDocument/2006/relationships/image" Target="../media/image103.jpg"/><Relationship Id="rId43" Type="http://schemas.openxmlformats.org/officeDocument/2006/relationships/image" Target="../media/image111.jpeg"/><Relationship Id="rId48" Type="http://schemas.openxmlformats.org/officeDocument/2006/relationships/image" Target="../media/image116.jpeg"/><Relationship Id="rId56" Type="http://schemas.openxmlformats.org/officeDocument/2006/relationships/image" Target="../media/image124.jpeg"/><Relationship Id="rId64" Type="http://schemas.openxmlformats.org/officeDocument/2006/relationships/image" Target="../media/image132.jpeg"/><Relationship Id="rId8" Type="http://schemas.openxmlformats.org/officeDocument/2006/relationships/image" Target="../media/image76.jpeg"/><Relationship Id="rId51" Type="http://schemas.openxmlformats.org/officeDocument/2006/relationships/image" Target="../media/image119.jpeg"/><Relationship Id="rId3" Type="http://schemas.openxmlformats.org/officeDocument/2006/relationships/image" Target="../media/image3.png"/><Relationship Id="rId12" Type="http://schemas.openxmlformats.org/officeDocument/2006/relationships/image" Target="../media/image80.jpeg"/><Relationship Id="rId17" Type="http://schemas.openxmlformats.org/officeDocument/2006/relationships/image" Target="../media/image85.jpeg"/><Relationship Id="rId25" Type="http://schemas.openxmlformats.org/officeDocument/2006/relationships/image" Target="../media/image93.jpeg"/><Relationship Id="rId33" Type="http://schemas.openxmlformats.org/officeDocument/2006/relationships/image" Target="../media/image101.jpeg"/><Relationship Id="rId38" Type="http://schemas.openxmlformats.org/officeDocument/2006/relationships/image" Target="../media/image106.png"/><Relationship Id="rId46" Type="http://schemas.openxmlformats.org/officeDocument/2006/relationships/image" Target="../media/image114.jpeg"/><Relationship Id="rId59" Type="http://schemas.openxmlformats.org/officeDocument/2006/relationships/image" Target="../media/image127.jpeg"/><Relationship Id="rId67" Type="http://schemas.openxmlformats.org/officeDocument/2006/relationships/image" Target="../media/image135.png"/><Relationship Id="rId20" Type="http://schemas.openxmlformats.org/officeDocument/2006/relationships/image" Target="../media/image88.jpeg"/><Relationship Id="rId41" Type="http://schemas.openxmlformats.org/officeDocument/2006/relationships/image" Target="../media/image109.jpeg"/><Relationship Id="rId54" Type="http://schemas.openxmlformats.org/officeDocument/2006/relationships/image" Target="../media/image122.jpeg"/><Relationship Id="rId62" Type="http://schemas.openxmlformats.org/officeDocument/2006/relationships/image" Target="../media/image130.jpeg"/><Relationship Id="rId1" Type="http://schemas.openxmlformats.org/officeDocument/2006/relationships/image" Target="../media/image1.png"/><Relationship Id="rId6" Type="http://schemas.openxmlformats.org/officeDocument/2006/relationships/image" Target="../media/image74.jpeg"/><Relationship Id="rId15" Type="http://schemas.openxmlformats.org/officeDocument/2006/relationships/image" Target="../media/image83.jpeg"/><Relationship Id="rId23" Type="http://schemas.openxmlformats.org/officeDocument/2006/relationships/image" Target="../media/image91.jpeg"/><Relationship Id="rId28" Type="http://schemas.openxmlformats.org/officeDocument/2006/relationships/image" Target="../media/image96.jpeg"/><Relationship Id="rId36" Type="http://schemas.openxmlformats.org/officeDocument/2006/relationships/image" Target="../media/image104.jpeg"/><Relationship Id="rId49" Type="http://schemas.openxmlformats.org/officeDocument/2006/relationships/image" Target="../media/image117.png"/><Relationship Id="rId57" Type="http://schemas.openxmlformats.org/officeDocument/2006/relationships/image" Target="../media/image125.jpeg"/><Relationship Id="rId10" Type="http://schemas.openxmlformats.org/officeDocument/2006/relationships/image" Target="../media/image78.jpeg"/><Relationship Id="rId31" Type="http://schemas.openxmlformats.org/officeDocument/2006/relationships/image" Target="../media/image99.png"/><Relationship Id="rId44" Type="http://schemas.openxmlformats.org/officeDocument/2006/relationships/image" Target="../media/image112.jpeg"/><Relationship Id="rId52" Type="http://schemas.openxmlformats.org/officeDocument/2006/relationships/image" Target="../media/image120.png"/><Relationship Id="rId60" Type="http://schemas.openxmlformats.org/officeDocument/2006/relationships/image" Target="../media/image128.jpeg"/><Relationship Id="rId65" Type="http://schemas.openxmlformats.org/officeDocument/2006/relationships/image" Target="../media/image133.jpeg"/><Relationship Id="rId4" Type="http://schemas.openxmlformats.org/officeDocument/2006/relationships/image" Target="../media/image72.jpeg"/><Relationship Id="rId9" Type="http://schemas.openxmlformats.org/officeDocument/2006/relationships/image" Target="../media/image77.jpeg"/><Relationship Id="rId13" Type="http://schemas.openxmlformats.org/officeDocument/2006/relationships/image" Target="../media/image81.jpeg"/><Relationship Id="rId18" Type="http://schemas.openxmlformats.org/officeDocument/2006/relationships/image" Target="../media/image86.jpeg"/><Relationship Id="rId39" Type="http://schemas.openxmlformats.org/officeDocument/2006/relationships/image" Target="../media/image107.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45.jpg"/><Relationship Id="rId18" Type="http://schemas.openxmlformats.org/officeDocument/2006/relationships/image" Target="../media/image150.jpeg"/><Relationship Id="rId26" Type="http://schemas.openxmlformats.org/officeDocument/2006/relationships/image" Target="../media/image158.jpeg"/><Relationship Id="rId39" Type="http://schemas.openxmlformats.org/officeDocument/2006/relationships/image" Target="../media/image171.jpeg"/><Relationship Id="rId21" Type="http://schemas.openxmlformats.org/officeDocument/2006/relationships/image" Target="../media/image153.jpeg"/><Relationship Id="rId34" Type="http://schemas.openxmlformats.org/officeDocument/2006/relationships/image" Target="../media/image166.jpeg"/><Relationship Id="rId42" Type="http://schemas.openxmlformats.org/officeDocument/2006/relationships/image" Target="../media/image174.jpeg"/><Relationship Id="rId7" Type="http://schemas.openxmlformats.org/officeDocument/2006/relationships/image" Target="../media/image139.jpeg"/><Relationship Id="rId2" Type="http://schemas.openxmlformats.org/officeDocument/2006/relationships/image" Target="../media/image2.png"/><Relationship Id="rId16" Type="http://schemas.openxmlformats.org/officeDocument/2006/relationships/image" Target="../media/image148.jpeg"/><Relationship Id="rId20" Type="http://schemas.openxmlformats.org/officeDocument/2006/relationships/image" Target="../media/image152.jpeg"/><Relationship Id="rId29" Type="http://schemas.openxmlformats.org/officeDocument/2006/relationships/image" Target="../media/image161.jpeg"/><Relationship Id="rId41" Type="http://schemas.openxmlformats.org/officeDocument/2006/relationships/image" Target="../media/image173.jpeg"/><Relationship Id="rId1" Type="http://schemas.openxmlformats.org/officeDocument/2006/relationships/image" Target="../media/image1.png"/><Relationship Id="rId6" Type="http://schemas.openxmlformats.org/officeDocument/2006/relationships/image" Target="../media/image138.jpeg"/><Relationship Id="rId11" Type="http://schemas.openxmlformats.org/officeDocument/2006/relationships/image" Target="../media/image143.jpeg"/><Relationship Id="rId24" Type="http://schemas.openxmlformats.org/officeDocument/2006/relationships/image" Target="../media/image156.jpeg"/><Relationship Id="rId32" Type="http://schemas.openxmlformats.org/officeDocument/2006/relationships/image" Target="../media/image164.jpeg"/><Relationship Id="rId37" Type="http://schemas.openxmlformats.org/officeDocument/2006/relationships/image" Target="../media/image169.jpeg"/><Relationship Id="rId40" Type="http://schemas.openxmlformats.org/officeDocument/2006/relationships/image" Target="../media/image172.jpeg"/><Relationship Id="rId5" Type="http://schemas.openxmlformats.org/officeDocument/2006/relationships/image" Target="../media/image137.jpeg"/><Relationship Id="rId15" Type="http://schemas.openxmlformats.org/officeDocument/2006/relationships/image" Target="../media/image147.jpeg"/><Relationship Id="rId23" Type="http://schemas.openxmlformats.org/officeDocument/2006/relationships/image" Target="../media/image155.jpeg"/><Relationship Id="rId28" Type="http://schemas.openxmlformats.org/officeDocument/2006/relationships/image" Target="../media/image160.jpeg"/><Relationship Id="rId36" Type="http://schemas.openxmlformats.org/officeDocument/2006/relationships/image" Target="../media/image168.jpeg"/><Relationship Id="rId10" Type="http://schemas.openxmlformats.org/officeDocument/2006/relationships/image" Target="../media/image142.jpeg"/><Relationship Id="rId19" Type="http://schemas.openxmlformats.org/officeDocument/2006/relationships/image" Target="../media/image151.jpeg"/><Relationship Id="rId31" Type="http://schemas.openxmlformats.org/officeDocument/2006/relationships/image" Target="../media/image163.jpeg"/><Relationship Id="rId4" Type="http://schemas.openxmlformats.org/officeDocument/2006/relationships/image" Target="../media/image136.jpeg"/><Relationship Id="rId9" Type="http://schemas.openxmlformats.org/officeDocument/2006/relationships/image" Target="../media/image141.jpeg"/><Relationship Id="rId14" Type="http://schemas.openxmlformats.org/officeDocument/2006/relationships/image" Target="../media/image146.jpeg"/><Relationship Id="rId22" Type="http://schemas.openxmlformats.org/officeDocument/2006/relationships/image" Target="../media/image154.png"/><Relationship Id="rId27" Type="http://schemas.openxmlformats.org/officeDocument/2006/relationships/image" Target="../media/image159.jpeg"/><Relationship Id="rId30" Type="http://schemas.openxmlformats.org/officeDocument/2006/relationships/image" Target="../media/image162.jpeg"/><Relationship Id="rId35" Type="http://schemas.openxmlformats.org/officeDocument/2006/relationships/image" Target="../media/image167.jpeg"/><Relationship Id="rId8" Type="http://schemas.openxmlformats.org/officeDocument/2006/relationships/image" Target="../media/image140.jpeg"/><Relationship Id="rId3" Type="http://schemas.openxmlformats.org/officeDocument/2006/relationships/image" Target="../media/image3.png"/><Relationship Id="rId12" Type="http://schemas.openxmlformats.org/officeDocument/2006/relationships/image" Target="../media/image144.jpeg"/><Relationship Id="rId17" Type="http://schemas.openxmlformats.org/officeDocument/2006/relationships/image" Target="../media/image149.jpeg"/><Relationship Id="rId25" Type="http://schemas.openxmlformats.org/officeDocument/2006/relationships/image" Target="../media/image157.png"/><Relationship Id="rId33" Type="http://schemas.openxmlformats.org/officeDocument/2006/relationships/image" Target="../media/image165.jpeg"/><Relationship Id="rId38" Type="http://schemas.openxmlformats.org/officeDocument/2006/relationships/image" Target="../media/image170.jpeg"/></Relationships>
</file>

<file path=xl/drawings/_rels/drawing4.xml.rels><?xml version="1.0" encoding="UTF-8" standalone="yes"?>
<Relationships xmlns="http://schemas.openxmlformats.org/package/2006/relationships"><Relationship Id="rId26" Type="http://schemas.openxmlformats.org/officeDocument/2006/relationships/image" Target="../media/image197.jpeg"/><Relationship Id="rId21" Type="http://schemas.openxmlformats.org/officeDocument/2006/relationships/image" Target="../media/image192.png"/><Relationship Id="rId34" Type="http://schemas.openxmlformats.org/officeDocument/2006/relationships/image" Target="../media/image205.jpeg"/><Relationship Id="rId42" Type="http://schemas.openxmlformats.org/officeDocument/2006/relationships/image" Target="../media/image213.jpeg"/><Relationship Id="rId47" Type="http://schemas.openxmlformats.org/officeDocument/2006/relationships/image" Target="../media/image218.png"/><Relationship Id="rId50" Type="http://schemas.openxmlformats.org/officeDocument/2006/relationships/image" Target="../media/image221.jpeg"/><Relationship Id="rId55" Type="http://schemas.openxmlformats.org/officeDocument/2006/relationships/image" Target="../media/image226.jpeg"/><Relationship Id="rId63" Type="http://schemas.openxmlformats.org/officeDocument/2006/relationships/image" Target="../media/image234.jpeg"/><Relationship Id="rId7" Type="http://schemas.openxmlformats.org/officeDocument/2006/relationships/image" Target="../media/image178.jpg"/><Relationship Id="rId2" Type="http://schemas.openxmlformats.org/officeDocument/2006/relationships/image" Target="../media/image1.png"/><Relationship Id="rId16" Type="http://schemas.openxmlformats.org/officeDocument/2006/relationships/image" Target="../media/image187.jpeg"/><Relationship Id="rId29" Type="http://schemas.openxmlformats.org/officeDocument/2006/relationships/image" Target="../media/image200.jpeg"/><Relationship Id="rId11" Type="http://schemas.openxmlformats.org/officeDocument/2006/relationships/image" Target="../media/image182.jpeg"/><Relationship Id="rId24" Type="http://schemas.openxmlformats.org/officeDocument/2006/relationships/image" Target="../media/image195.jpg"/><Relationship Id="rId32" Type="http://schemas.openxmlformats.org/officeDocument/2006/relationships/image" Target="../media/image203.jpeg"/><Relationship Id="rId37" Type="http://schemas.openxmlformats.org/officeDocument/2006/relationships/image" Target="../media/image208.jpeg"/><Relationship Id="rId40" Type="http://schemas.openxmlformats.org/officeDocument/2006/relationships/image" Target="../media/image211.jpeg"/><Relationship Id="rId45" Type="http://schemas.openxmlformats.org/officeDocument/2006/relationships/image" Target="../media/image216.jpeg"/><Relationship Id="rId53" Type="http://schemas.openxmlformats.org/officeDocument/2006/relationships/image" Target="../media/image224.jpeg"/><Relationship Id="rId58" Type="http://schemas.openxmlformats.org/officeDocument/2006/relationships/image" Target="../media/image229.jpeg"/><Relationship Id="rId66" Type="http://schemas.openxmlformats.org/officeDocument/2006/relationships/image" Target="../media/image237.jpeg"/><Relationship Id="rId5" Type="http://schemas.openxmlformats.org/officeDocument/2006/relationships/image" Target="../media/image176.jpeg"/><Relationship Id="rId61" Type="http://schemas.openxmlformats.org/officeDocument/2006/relationships/image" Target="../media/image232.jpeg"/><Relationship Id="rId19" Type="http://schemas.openxmlformats.org/officeDocument/2006/relationships/image" Target="../media/image190.jpeg"/><Relationship Id="rId14" Type="http://schemas.openxmlformats.org/officeDocument/2006/relationships/image" Target="../media/image185.jpeg"/><Relationship Id="rId22" Type="http://schemas.openxmlformats.org/officeDocument/2006/relationships/image" Target="../media/image193.jpeg"/><Relationship Id="rId27" Type="http://schemas.openxmlformats.org/officeDocument/2006/relationships/image" Target="../media/image198.jpeg"/><Relationship Id="rId30" Type="http://schemas.openxmlformats.org/officeDocument/2006/relationships/image" Target="../media/image201.jpg"/><Relationship Id="rId35" Type="http://schemas.openxmlformats.org/officeDocument/2006/relationships/image" Target="../media/image206.jpeg"/><Relationship Id="rId43" Type="http://schemas.openxmlformats.org/officeDocument/2006/relationships/image" Target="../media/image214.jpeg"/><Relationship Id="rId48" Type="http://schemas.openxmlformats.org/officeDocument/2006/relationships/image" Target="../media/image219.jpeg"/><Relationship Id="rId56" Type="http://schemas.openxmlformats.org/officeDocument/2006/relationships/image" Target="../media/image227.jpeg"/><Relationship Id="rId64" Type="http://schemas.openxmlformats.org/officeDocument/2006/relationships/image" Target="../media/image235.jpeg"/><Relationship Id="rId8" Type="http://schemas.openxmlformats.org/officeDocument/2006/relationships/image" Target="../media/image179.jpeg"/><Relationship Id="rId51" Type="http://schemas.openxmlformats.org/officeDocument/2006/relationships/image" Target="../media/image222.jpeg"/><Relationship Id="rId3" Type="http://schemas.openxmlformats.org/officeDocument/2006/relationships/image" Target="../media/image2.png"/><Relationship Id="rId12" Type="http://schemas.openxmlformats.org/officeDocument/2006/relationships/image" Target="../media/image183.jpeg"/><Relationship Id="rId17" Type="http://schemas.openxmlformats.org/officeDocument/2006/relationships/image" Target="../media/image188.jpeg"/><Relationship Id="rId25" Type="http://schemas.openxmlformats.org/officeDocument/2006/relationships/image" Target="../media/image196.jpeg"/><Relationship Id="rId33" Type="http://schemas.openxmlformats.org/officeDocument/2006/relationships/image" Target="../media/image204.jpeg"/><Relationship Id="rId38" Type="http://schemas.openxmlformats.org/officeDocument/2006/relationships/image" Target="../media/image209.jpeg"/><Relationship Id="rId46" Type="http://schemas.openxmlformats.org/officeDocument/2006/relationships/image" Target="../media/image217.jpeg"/><Relationship Id="rId59" Type="http://schemas.openxmlformats.org/officeDocument/2006/relationships/image" Target="../media/image230.jpeg"/><Relationship Id="rId67" Type="http://schemas.openxmlformats.org/officeDocument/2006/relationships/image" Target="../media/image238.jpeg"/><Relationship Id="rId20" Type="http://schemas.openxmlformats.org/officeDocument/2006/relationships/image" Target="../media/image191.jpeg"/><Relationship Id="rId41" Type="http://schemas.openxmlformats.org/officeDocument/2006/relationships/image" Target="../media/image212.jpeg"/><Relationship Id="rId54" Type="http://schemas.openxmlformats.org/officeDocument/2006/relationships/image" Target="../media/image225.jpeg"/><Relationship Id="rId62" Type="http://schemas.openxmlformats.org/officeDocument/2006/relationships/image" Target="../media/image233.jpg"/><Relationship Id="rId1" Type="http://schemas.openxmlformats.org/officeDocument/2006/relationships/image" Target="../media/image175.jpeg"/><Relationship Id="rId6" Type="http://schemas.openxmlformats.org/officeDocument/2006/relationships/image" Target="../media/image177.jpeg"/><Relationship Id="rId15" Type="http://schemas.openxmlformats.org/officeDocument/2006/relationships/image" Target="../media/image186.jpeg"/><Relationship Id="rId23" Type="http://schemas.openxmlformats.org/officeDocument/2006/relationships/image" Target="../media/image194.jpg"/><Relationship Id="rId28" Type="http://schemas.openxmlformats.org/officeDocument/2006/relationships/image" Target="../media/image199.jpeg"/><Relationship Id="rId36" Type="http://schemas.openxmlformats.org/officeDocument/2006/relationships/image" Target="../media/image207.jpeg"/><Relationship Id="rId49" Type="http://schemas.openxmlformats.org/officeDocument/2006/relationships/image" Target="../media/image220.jpeg"/><Relationship Id="rId57" Type="http://schemas.openxmlformats.org/officeDocument/2006/relationships/image" Target="../media/image228.jpeg"/><Relationship Id="rId10" Type="http://schemas.openxmlformats.org/officeDocument/2006/relationships/image" Target="../media/image181.jpeg"/><Relationship Id="rId31" Type="http://schemas.openxmlformats.org/officeDocument/2006/relationships/image" Target="../media/image202.jpeg"/><Relationship Id="rId44" Type="http://schemas.openxmlformats.org/officeDocument/2006/relationships/image" Target="../media/image215.jpeg"/><Relationship Id="rId52" Type="http://schemas.openxmlformats.org/officeDocument/2006/relationships/image" Target="../media/image223.jpeg"/><Relationship Id="rId60" Type="http://schemas.openxmlformats.org/officeDocument/2006/relationships/image" Target="../media/image231.jpeg"/><Relationship Id="rId65" Type="http://schemas.openxmlformats.org/officeDocument/2006/relationships/image" Target="../media/image236.jpg"/><Relationship Id="rId4" Type="http://schemas.openxmlformats.org/officeDocument/2006/relationships/image" Target="../media/image3.png"/><Relationship Id="rId9" Type="http://schemas.openxmlformats.org/officeDocument/2006/relationships/image" Target="../media/image180.jpeg"/><Relationship Id="rId13" Type="http://schemas.openxmlformats.org/officeDocument/2006/relationships/image" Target="../media/image184.jpg"/><Relationship Id="rId18" Type="http://schemas.openxmlformats.org/officeDocument/2006/relationships/image" Target="../media/image189.jpg"/><Relationship Id="rId39" Type="http://schemas.openxmlformats.org/officeDocument/2006/relationships/image" Target="../media/image210.jpeg"/></Relationships>
</file>

<file path=xl/drawings/_rels/drawing5.xml.rels><?xml version="1.0" encoding="UTF-8" standalone="yes"?>
<Relationships xmlns="http://schemas.openxmlformats.org/package/2006/relationships"><Relationship Id="rId13" Type="http://schemas.openxmlformats.org/officeDocument/2006/relationships/image" Target="../media/image248.jpeg"/><Relationship Id="rId18" Type="http://schemas.openxmlformats.org/officeDocument/2006/relationships/image" Target="../media/image253.jpeg"/><Relationship Id="rId26" Type="http://schemas.openxmlformats.org/officeDocument/2006/relationships/image" Target="../media/image261.jpeg"/><Relationship Id="rId39" Type="http://schemas.openxmlformats.org/officeDocument/2006/relationships/image" Target="../media/image274.jpeg"/><Relationship Id="rId21" Type="http://schemas.openxmlformats.org/officeDocument/2006/relationships/image" Target="../media/image256.jpeg"/><Relationship Id="rId34" Type="http://schemas.openxmlformats.org/officeDocument/2006/relationships/image" Target="../media/image269.jpeg"/><Relationship Id="rId42" Type="http://schemas.openxmlformats.org/officeDocument/2006/relationships/image" Target="../media/image277.jpeg"/><Relationship Id="rId47" Type="http://schemas.openxmlformats.org/officeDocument/2006/relationships/image" Target="../media/image282.jpeg"/><Relationship Id="rId50" Type="http://schemas.openxmlformats.org/officeDocument/2006/relationships/image" Target="../media/image285.jpg"/><Relationship Id="rId55" Type="http://schemas.openxmlformats.org/officeDocument/2006/relationships/image" Target="../media/image290.jpeg"/><Relationship Id="rId7" Type="http://schemas.openxmlformats.org/officeDocument/2006/relationships/image" Target="../media/image242.jpeg"/><Relationship Id="rId2" Type="http://schemas.openxmlformats.org/officeDocument/2006/relationships/image" Target="../media/image2.png"/><Relationship Id="rId16" Type="http://schemas.openxmlformats.org/officeDocument/2006/relationships/image" Target="../media/image251.png"/><Relationship Id="rId29" Type="http://schemas.openxmlformats.org/officeDocument/2006/relationships/image" Target="../media/image264.jpeg"/><Relationship Id="rId11" Type="http://schemas.openxmlformats.org/officeDocument/2006/relationships/image" Target="../media/image246.jpeg"/><Relationship Id="rId24" Type="http://schemas.openxmlformats.org/officeDocument/2006/relationships/image" Target="../media/image259.jpeg"/><Relationship Id="rId32" Type="http://schemas.openxmlformats.org/officeDocument/2006/relationships/image" Target="../media/image267.jpeg"/><Relationship Id="rId37" Type="http://schemas.openxmlformats.org/officeDocument/2006/relationships/image" Target="../media/image272.jpeg"/><Relationship Id="rId40" Type="http://schemas.openxmlformats.org/officeDocument/2006/relationships/image" Target="../media/image275.jpeg"/><Relationship Id="rId45" Type="http://schemas.openxmlformats.org/officeDocument/2006/relationships/image" Target="../media/image280.jpeg"/><Relationship Id="rId53" Type="http://schemas.openxmlformats.org/officeDocument/2006/relationships/image" Target="../media/image288.jpeg"/><Relationship Id="rId58" Type="http://schemas.openxmlformats.org/officeDocument/2006/relationships/image" Target="../media/image293.png"/><Relationship Id="rId5" Type="http://schemas.openxmlformats.org/officeDocument/2006/relationships/image" Target="../media/image240.jpeg"/><Relationship Id="rId19" Type="http://schemas.openxmlformats.org/officeDocument/2006/relationships/image" Target="../media/image254.jpeg"/><Relationship Id="rId4" Type="http://schemas.openxmlformats.org/officeDocument/2006/relationships/image" Target="../media/image239.jpeg"/><Relationship Id="rId9" Type="http://schemas.openxmlformats.org/officeDocument/2006/relationships/image" Target="../media/image244.jpeg"/><Relationship Id="rId14" Type="http://schemas.openxmlformats.org/officeDocument/2006/relationships/image" Target="../media/image249.jpeg"/><Relationship Id="rId22" Type="http://schemas.openxmlformats.org/officeDocument/2006/relationships/image" Target="../media/image257.jpeg"/><Relationship Id="rId27" Type="http://schemas.openxmlformats.org/officeDocument/2006/relationships/image" Target="../media/image262.jpeg"/><Relationship Id="rId30" Type="http://schemas.openxmlformats.org/officeDocument/2006/relationships/image" Target="../media/image265.jpeg"/><Relationship Id="rId35" Type="http://schemas.openxmlformats.org/officeDocument/2006/relationships/image" Target="../media/image270.jpeg"/><Relationship Id="rId43" Type="http://schemas.openxmlformats.org/officeDocument/2006/relationships/image" Target="../media/image278.jpeg"/><Relationship Id="rId48" Type="http://schemas.openxmlformats.org/officeDocument/2006/relationships/image" Target="../media/image283.jpeg"/><Relationship Id="rId56" Type="http://schemas.openxmlformats.org/officeDocument/2006/relationships/image" Target="../media/image291.png"/><Relationship Id="rId8" Type="http://schemas.openxmlformats.org/officeDocument/2006/relationships/image" Target="../media/image243.jpeg"/><Relationship Id="rId51" Type="http://schemas.openxmlformats.org/officeDocument/2006/relationships/image" Target="../media/image286.jpeg"/><Relationship Id="rId3" Type="http://schemas.openxmlformats.org/officeDocument/2006/relationships/image" Target="../media/image3.png"/><Relationship Id="rId12" Type="http://schemas.openxmlformats.org/officeDocument/2006/relationships/image" Target="../media/image247.jpeg"/><Relationship Id="rId17" Type="http://schemas.openxmlformats.org/officeDocument/2006/relationships/image" Target="../media/image252.jpeg"/><Relationship Id="rId25" Type="http://schemas.openxmlformats.org/officeDocument/2006/relationships/image" Target="../media/image260.jpg"/><Relationship Id="rId33" Type="http://schemas.openxmlformats.org/officeDocument/2006/relationships/image" Target="../media/image268.jpeg"/><Relationship Id="rId38" Type="http://schemas.openxmlformats.org/officeDocument/2006/relationships/image" Target="../media/image273.jpeg"/><Relationship Id="rId46" Type="http://schemas.openxmlformats.org/officeDocument/2006/relationships/image" Target="../media/image281.jpeg"/><Relationship Id="rId59" Type="http://schemas.openxmlformats.org/officeDocument/2006/relationships/image" Target="../media/image294.png"/><Relationship Id="rId20" Type="http://schemas.openxmlformats.org/officeDocument/2006/relationships/image" Target="../media/image255.jpeg"/><Relationship Id="rId41" Type="http://schemas.openxmlformats.org/officeDocument/2006/relationships/image" Target="../media/image276.png"/><Relationship Id="rId54" Type="http://schemas.openxmlformats.org/officeDocument/2006/relationships/image" Target="../media/image289.jpeg"/><Relationship Id="rId1" Type="http://schemas.openxmlformats.org/officeDocument/2006/relationships/image" Target="../media/image1.png"/><Relationship Id="rId6" Type="http://schemas.openxmlformats.org/officeDocument/2006/relationships/image" Target="../media/image241.jpeg"/><Relationship Id="rId15" Type="http://schemas.openxmlformats.org/officeDocument/2006/relationships/image" Target="../media/image250.jpeg"/><Relationship Id="rId23" Type="http://schemas.openxmlformats.org/officeDocument/2006/relationships/image" Target="../media/image258.jpeg"/><Relationship Id="rId28" Type="http://schemas.openxmlformats.org/officeDocument/2006/relationships/image" Target="../media/image263.jpeg"/><Relationship Id="rId36" Type="http://schemas.openxmlformats.org/officeDocument/2006/relationships/image" Target="../media/image271.jpeg"/><Relationship Id="rId49" Type="http://schemas.openxmlformats.org/officeDocument/2006/relationships/image" Target="../media/image284.jpeg"/><Relationship Id="rId57" Type="http://schemas.openxmlformats.org/officeDocument/2006/relationships/image" Target="../media/image292.jpg"/><Relationship Id="rId10" Type="http://schemas.openxmlformats.org/officeDocument/2006/relationships/image" Target="../media/image245.jpeg"/><Relationship Id="rId31" Type="http://schemas.openxmlformats.org/officeDocument/2006/relationships/image" Target="../media/image266.jpeg"/><Relationship Id="rId44" Type="http://schemas.openxmlformats.org/officeDocument/2006/relationships/image" Target="../media/image279.jpeg"/><Relationship Id="rId52" Type="http://schemas.openxmlformats.org/officeDocument/2006/relationships/image" Target="../media/image287.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304.png"/><Relationship Id="rId18" Type="http://schemas.openxmlformats.org/officeDocument/2006/relationships/image" Target="../media/image309.png"/><Relationship Id="rId26" Type="http://schemas.openxmlformats.org/officeDocument/2006/relationships/image" Target="../media/image317.jpeg"/><Relationship Id="rId39" Type="http://schemas.openxmlformats.org/officeDocument/2006/relationships/image" Target="../media/image330.png"/><Relationship Id="rId21" Type="http://schemas.openxmlformats.org/officeDocument/2006/relationships/image" Target="../media/image312.png"/><Relationship Id="rId34" Type="http://schemas.openxmlformats.org/officeDocument/2006/relationships/image" Target="../media/image325.jpeg"/><Relationship Id="rId42" Type="http://schemas.openxmlformats.org/officeDocument/2006/relationships/image" Target="../media/image333.jpeg"/><Relationship Id="rId47" Type="http://schemas.openxmlformats.org/officeDocument/2006/relationships/image" Target="../media/image338.jpeg"/><Relationship Id="rId50" Type="http://schemas.openxmlformats.org/officeDocument/2006/relationships/image" Target="../media/image341.jpeg"/><Relationship Id="rId7" Type="http://schemas.openxmlformats.org/officeDocument/2006/relationships/image" Target="../media/image298.jpeg"/><Relationship Id="rId2" Type="http://schemas.openxmlformats.org/officeDocument/2006/relationships/image" Target="../media/image1.png"/><Relationship Id="rId16" Type="http://schemas.openxmlformats.org/officeDocument/2006/relationships/image" Target="../media/image307.png"/><Relationship Id="rId29" Type="http://schemas.openxmlformats.org/officeDocument/2006/relationships/image" Target="../media/image320.png"/><Relationship Id="rId11" Type="http://schemas.openxmlformats.org/officeDocument/2006/relationships/image" Target="../media/image302.jpeg"/><Relationship Id="rId24" Type="http://schemas.openxmlformats.org/officeDocument/2006/relationships/image" Target="../media/image315.jpeg"/><Relationship Id="rId32" Type="http://schemas.openxmlformats.org/officeDocument/2006/relationships/image" Target="../media/image323.jpeg"/><Relationship Id="rId37" Type="http://schemas.openxmlformats.org/officeDocument/2006/relationships/image" Target="../media/image328.jpeg"/><Relationship Id="rId40" Type="http://schemas.openxmlformats.org/officeDocument/2006/relationships/image" Target="../media/image331.jpeg"/><Relationship Id="rId45" Type="http://schemas.openxmlformats.org/officeDocument/2006/relationships/image" Target="../media/image336.png"/><Relationship Id="rId5" Type="http://schemas.openxmlformats.org/officeDocument/2006/relationships/image" Target="../media/image296.jpeg"/><Relationship Id="rId15" Type="http://schemas.openxmlformats.org/officeDocument/2006/relationships/image" Target="../media/image306.jpeg"/><Relationship Id="rId23" Type="http://schemas.openxmlformats.org/officeDocument/2006/relationships/image" Target="../media/image314.png"/><Relationship Id="rId28" Type="http://schemas.openxmlformats.org/officeDocument/2006/relationships/image" Target="../media/image319.jpeg"/><Relationship Id="rId36" Type="http://schemas.openxmlformats.org/officeDocument/2006/relationships/image" Target="../media/image327.png"/><Relationship Id="rId49" Type="http://schemas.openxmlformats.org/officeDocument/2006/relationships/image" Target="../media/image340.jpeg"/><Relationship Id="rId10" Type="http://schemas.openxmlformats.org/officeDocument/2006/relationships/image" Target="../media/image301.jpeg"/><Relationship Id="rId19" Type="http://schemas.openxmlformats.org/officeDocument/2006/relationships/image" Target="../media/image310.jpeg"/><Relationship Id="rId31" Type="http://schemas.openxmlformats.org/officeDocument/2006/relationships/image" Target="../media/image322.png"/><Relationship Id="rId44" Type="http://schemas.openxmlformats.org/officeDocument/2006/relationships/image" Target="../media/image335.jpeg"/><Relationship Id="rId4" Type="http://schemas.openxmlformats.org/officeDocument/2006/relationships/image" Target="../media/image3.png"/><Relationship Id="rId9" Type="http://schemas.openxmlformats.org/officeDocument/2006/relationships/image" Target="../media/image300.jpeg"/><Relationship Id="rId14" Type="http://schemas.openxmlformats.org/officeDocument/2006/relationships/image" Target="../media/image305.jpeg"/><Relationship Id="rId22" Type="http://schemas.openxmlformats.org/officeDocument/2006/relationships/image" Target="../media/image313.jpeg"/><Relationship Id="rId27" Type="http://schemas.openxmlformats.org/officeDocument/2006/relationships/image" Target="../media/image318.jpeg"/><Relationship Id="rId30" Type="http://schemas.openxmlformats.org/officeDocument/2006/relationships/image" Target="../media/image321.png"/><Relationship Id="rId35" Type="http://schemas.openxmlformats.org/officeDocument/2006/relationships/image" Target="../media/image326.jpeg"/><Relationship Id="rId43" Type="http://schemas.openxmlformats.org/officeDocument/2006/relationships/image" Target="../media/image334.jpeg"/><Relationship Id="rId48" Type="http://schemas.openxmlformats.org/officeDocument/2006/relationships/image" Target="../media/image339.jpeg"/><Relationship Id="rId8" Type="http://schemas.openxmlformats.org/officeDocument/2006/relationships/image" Target="../media/image299.png"/><Relationship Id="rId51" Type="http://schemas.openxmlformats.org/officeDocument/2006/relationships/image" Target="../media/image342.jpeg"/><Relationship Id="rId3" Type="http://schemas.openxmlformats.org/officeDocument/2006/relationships/image" Target="../media/image2.png"/><Relationship Id="rId12" Type="http://schemas.openxmlformats.org/officeDocument/2006/relationships/image" Target="../media/image303.png"/><Relationship Id="rId17" Type="http://schemas.openxmlformats.org/officeDocument/2006/relationships/image" Target="../media/image308.png"/><Relationship Id="rId25" Type="http://schemas.openxmlformats.org/officeDocument/2006/relationships/image" Target="../media/image316.png"/><Relationship Id="rId33" Type="http://schemas.openxmlformats.org/officeDocument/2006/relationships/image" Target="../media/image324.png"/><Relationship Id="rId38" Type="http://schemas.openxmlformats.org/officeDocument/2006/relationships/image" Target="../media/image329.png"/><Relationship Id="rId46" Type="http://schemas.openxmlformats.org/officeDocument/2006/relationships/image" Target="../media/image337.jpeg"/><Relationship Id="rId20" Type="http://schemas.openxmlformats.org/officeDocument/2006/relationships/image" Target="../media/image311.jpeg"/><Relationship Id="rId41" Type="http://schemas.openxmlformats.org/officeDocument/2006/relationships/image" Target="../media/image332.jpeg"/><Relationship Id="rId1" Type="http://schemas.openxmlformats.org/officeDocument/2006/relationships/image" Target="../media/image295.png"/><Relationship Id="rId6" Type="http://schemas.openxmlformats.org/officeDocument/2006/relationships/image" Target="../media/image297.jpeg"/></Relationships>
</file>

<file path=xl/drawings/_rels/drawing7.xml.rels><?xml version="1.0" encoding="UTF-8" standalone="yes"?>
<Relationships xmlns="http://schemas.openxmlformats.org/package/2006/relationships"><Relationship Id="rId13" Type="http://schemas.openxmlformats.org/officeDocument/2006/relationships/image" Target="../media/image354.png"/><Relationship Id="rId18" Type="http://schemas.openxmlformats.org/officeDocument/2006/relationships/image" Target="../media/image359.png"/><Relationship Id="rId26" Type="http://schemas.openxmlformats.org/officeDocument/2006/relationships/image" Target="../media/image367.png"/><Relationship Id="rId39" Type="http://schemas.openxmlformats.org/officeDocument/2006/relationships/image" Target="../media/image379.png"/><Relationship Id="rId21" Type="http://schemas.openxmlformats.org/officeDocument/2006/relationships/image" Target="../media/image362.png"/><Relationship Id="rId34" Type="http://schemas.openxmlformats.org/officeDocument/2006/relationships/image" Target="../media/image2.png"/><Relationship Id="rId7" Type="http://schemas.openxmlformats.org/officeDocument/2006/relationships/image" Target="../media/image348.PNG"/><Relationship Id="rId12" Type="http://schemas.openxmlformats.org/officeDocument/2006/relationships/image" Target="../media/image353.PNG"/><Relationship Id="rId17" Type="http://schemas.openxmlformats.org/officeDocument/2006/relationships/image" Target="../media/image358.png"/><Relationship Id="rId25" Type="http://schemas.openxmlformats.org/officeDocument/2006/relationships/image" Target="../media/image366.png"/><Relationship Id="rId33" Type="http://schemas.openxmlformats.org/officeDocument/2006/relationships/image" Target="../media/image374.png"/><Relationship Id="rId38" Type="http://schemas.openxmlformats.org/officeDocument/2006/relationships/image" Target="../media/image378.png"/><Relationship Id="rId2" Type="http://schemas.openxmlformats.org/officeDocument/2006/relationships/image" Target="../media/image344.emf"/><Relationship Id="rId16" Type="http://schemas.openxmlformats.org/officeDocument/2006/relationships/image" Target="../media/image357.png"/><Relationship Id="rId20" Type="http://schemas.openxmlformats.org/officeDocument/2006/relationships/image" Target="../media/image361.PNG"/><Relationship Id="rId29" Type="http://schemas.openxmlformats.org/officeDocument/2006/relationships/image" Target="../media/image370.png"/><Relationship Id="rId1" Type="http://schemas.openxmlformats.org/officeDocument/2006/relationships/image" Target="../media/image343.png"/><Relationship Id="rId6" Type="http://schemas.openxmlformats.org/officeDocument/2006/relationships/image" Target="../media/image347.png"/><Relationship Id="rId11" Type="http://schemas.openxmlformats.org/officeDocument/2006/relationships/image" Target="../media/image352.PNG"/><Relationship Id="rId24" Type="http://schemas.openxmlformats.org/officeDocument/2006/relationships/image" Target="../media/image365.png"/><Relationship Id="rId32" Type="http://schemas.openxmlformats.org/officeDocument/2006/relationships/image" Target="../media/image373.png"/><Relationship Id="rId37" Type="http://schemas.openxmlformats.org/officeDocument/2006/relationships/image" Target="../media/image377.png"/><Relationship Id="rId40" Type="http://schemas.openxmlformats.org/officeDocument/2006/relationships/image" Target="../media/image380.png"/><Relationship Id="rId5" Type="http://schemas.openxmlformats.org/officeDocument/2006/relationships/image" Target="../media/image346.png"/><Relationship Id="rId15" Type="http://schemas.openxmlformats.org/officeDocument/2006/relationships/image" Target="../media/image356.png"/><Relationship Id="rId23" Type="http://schemas.openxmlformats.org/officeDocument/2006/relationships/image" Target="../media/image364.png"/><Relationship Id="rId28" Type="http://schemas.openxmlformats.org/officeDocument/2006/relationships/image" Target="../media/image369.png"/><Relationship Id="rId36" Type="http://schemas.openxmlformats.org/officeDocument/2006/relationships/image" Target="../media/image376.png"/><Relationship Id="rId10" Type="http://schemas.openxmlformats.org/officeDocument/2006/relationships/image" Target="../media/image351.PNG"/><Relationship Id="rId19" Type="http://schemas.openxmlformats.org/officeDocument/2006/relationships/image" Target="../media/image360.PNG"/><Relationship Id="rId31" Type="http://schemas.openxmlformats.org/officeDocument/2006/relationships/image" Target="../media/image372.png"/><Relationship Id="rId4" Type="http://schemas.openxmlformats.org/officeDocument/2006/relationships/image" Target="../media/image295.png"/><Relationship Id="rId9" Type="http://schemas.openxmlformats.org/officeDocument/2006/relationships/image" Target="../media/image350.PNG"/><Relationship Id="rId14" Type="http://schemas.openxmlformats.org/officeDocument/2006/relationships/image" Target="../media/image355.png"/><Relationship Id="rId22" Type="http://schemas.openxmlformats.org/officeDocument/2006/relationships/image" Target="../media/image363.png"/><Relationship Id="rId27" Type="http://schemas.openxmlformats.org/officeDocument/2006/relationships/image" Target="../media/image368.png"/><Relationship Id="rId30" Type="http://schemas.openxmlformats.org/officeDocument/2006/relationships/image" Target="../media/image371.png"/><Relationship Id="rId35" Type="http://schemas.openxmlformats.org/officeDocument/2006/relationships/image" Target="../media/image375.png"/><Relationship Id="rId8" Type="http://schemas.openxmlformats.org/officeDocument/2006/relationships/image" Target="../media/image349.PNG"/><Relationship Id="rId3" Type="http://schemas.openxmlformats.org/officeDocument/2006/relationships/image" Target="../media/image345.png"/></Relationships>
</file>

<file path=xl/drawings/drawing1.xml><?xml version="1.0" encoding="utf-8"?>
<xdr:wsDr xmlns:xdr="http://schemas.openxmlformats.org/drawingml/2006/spreadsheetDrawing" xmlns:a="http://schemas.openxmlformats.org/drawingml/2006/main">
  <xdr:twoCellAnchor>
    <xdr:from>
      <xdr:col>4</xdr:col>
      <xdr:colOff>11906</xdr:colOff>
      <xdr:row>33</xdr:row>
      <xdr:rowOff>0</xdr:rowOff>
    </xdr:from>
    <xdr:to>
      <xdr:col>4</xdr:col>
      <xdr:colOff>726281</xdr:colOff>
      <xdr:row>33</xdr:row>
      <xdr:rowOff>11907</xdr:rowOff>
    </xdr:to>
    <xdr:pic>
      <xdr:nvPicPr>
        <xdr:cNvPr id="2" name="_x439978352" descr="EMB00004e9c0ac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8231" y="3435667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37</xdr:row>
      <xdr:rowOff>0</xdr:rowOff>
    </xdr:from>
    <xdr:to>
      <xdr:col>4</xdr:col>
      <xdr:colOff>726282</xdr:colOff>
      <xdr:row>37</xdr:row>
      <xdr:rowOff>9006</xdr:rowOff>
    </xdr:to>
    <xdr:pic>
      <xdr:nvPicPr>
        <xdr:cNvPr id="3" name="_x439980112" descr="EMB00004e9c0a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8231" y="38557200"/>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45</xdr:row>
      <xdr:rowOff>0</xdr:rowOff>
    </xdr:from>
    <xdr:to>
      <xdr:col>4</xdr:col>
      <xdr:colOff>726281</xdr:colOff>
      <xdr:row>45</xdr:row>
      <xdr:rowOff>11907</xdr:rowOff>
    </xdr:to>
    <xdr:pic>
      <xdr:nvPicPr>
        <xdr:cNvPr id="4" name="_x439978272" descr="EMB00004e9c0ac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98231" y="4681537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1</xdr:row>
      <xdr:rowOff>0</xdr:rowOff>
    </xdr:from>
    <xdr:to>
      <xdr:col>5</xdr:col>
      <xdr:colOff>0</xdr:colOff>
      <xdr:row>1</xdr:row>
      <xdr:rowOff>997743</xdr:rowOff>
    </xdr:to>
    <xdr:pic>
      <xdr:nvPicPr>
        <xdr:cNvPr id="69" name="그림 6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57750" y="676275"/>
          <a:ext cx="942975" cy="997743"/>
        </a:xfrm>
        <a:prstGeom prst="rect">
          <a:avLst/>
        </a:prstGeom>
      </xdr:spPr>
    </xdr:pic>
    <xdr:clientData/>
  </xdr:twoCellAnchor>
  <xdr:twoCellAnchor editAs="oneCell">
    <xdr:from>
      <xdr:col>4</xdr:col>
      <xdr:colOff>19050</xdr:colOff>
      <xdr:row>2</xdr:row>
      <xdr:rowOff>9525</xdr:rowOff>
    </xdr:from>
    <xdr:to>
      <xdr:col>4</xdr:col>
      <xdr:colOff>942975</xdr:colOff>
      <xdr:row>2</xdr:row>
      <xdr:rowOff>1007269</xdr:rowOff>
    </xdr:to>
    <xdr:pic>
      <xdr:nvPicPr>
        <xdr:cNvPr id="70" name="그림 6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67275" y="1714500"/>
          <a:ext cx="923925" cy="997744"/>
        </a:xfrm>
        <a:prstGeom prst="rect">
          <a:avLst/>
        </a:prstGeom>
      </xdr:spPr>
    </xdr:pic>
    <xdr:clientData/>
  </xdr:twoCellAnchor>
  <xdr:twoCellAnchor editAs="oneCell">
    <xdr:from>
      <xdr:col>4</xdr:col>
      <xdr:colOff>19050</xdr:colOff>
      <xdr:row>3</xdr:row>
      <xdr:rowOff>38100</xdr:rowOff>
    </xdr:from>
    <xdr:to>
      <xdr:col>4</xdr:col>
      <xdr:colOff>935833</xdr:colOff>
      <xdr:row>3</xdr:row>
      <xdr:rowOff>1035037</xdr:rowOff>
    </xdr:to>
    <xdr:pic>
      <xdr:nvPicPr>
        <xdr:cNvPr id="71" name="그림 7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867275" y="2771775"/>
          <a:ext cx="916783" cy="996937"/>
        </a:xfrm>
        <a:prstGeom prst="rect">
          <a:avLst/>
        </a:prstGeom>
      </xdr:spPr>
    </xdr:pic>
    <xdr:clientData/>
  </xdr:twoCellAnchor>
  <xdr:twoCellAnchor editAs="oneCell">
    <xdr:from>
      <xdr:col>4</xdr:col>
      <xdr:colOff>28575</xdr:colOff>
      <xdr:row>4</xdr:row>
      <xdr:rowOff>9525</xdr:rowOff>
    </xdr:from>
    <xdr:to>
      <xdr:col>4</xdr:col>
      <xdr:colOff>933449</xdr:colOff>
      <xdr:row>5</xdr:row>
      <xdr:rowOff>4763</xdr:rowOff>
    </xdr:to>
    <xdr:pic>
      <xdr:nvPicPr>
        <xdr:cNvPr id="72" name="그림 7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76800" y="3790950"/>
          <a:ext cx="904874" cy="985838"/>
        </a:xfrm>
        <a:prstGeom prst="rect">
          <a:avLst/>
        </a:prstGeom>
      </xdr:spPr>
    </xdr:pic>
    <xdr:clientData/>
  </xdr:twoCellAnchor>
  <xdr:twoCellAnchor editAs="oneCell">
    <xdr:from>
      <xdr:col>4</xdr:col>
      <xdr:colOff>11906</xdr:colOff>
      <xdr:row>5</xdr:row>
      <xdr:rowOff>19050</xdr:rowOff>
    </xdr:from>
    <xdr:to>
      <xdr:col>4</xdr:col>
      <xdr:colOff>940593</xdr:colOff>
      <xdr:row>6</xdr:row>
      <xdr:rowOff>40480</xdr:rowOff>
    </xdr:to>
    <xdr:pic>
      <xdr:nvPicPr>
        <xdr:cNvPr id="73" name="그림 7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60131" y="4791075"/>
          <a:ext cx="928687" cy="1021555"/>
        </a:xfrm>
        <a:prstGeom prst="rect">
          <a:avLst/>
        </a:prstGeom>
      </xdr:spPr>
    </xdr:pic>
    <xdr:clientData/>
  </xdr:twoCellAnchor>
  <xdr:twoCellAnchor editAs="oneCell">
    <xdr:from>
      <xdr:col>4</xdr:col>
      <xdr:colOff>11906</xdr:colOff>
      <xdr:row>9</xdr:row>
      <xdr:rowOff>28574</xdr:rowOff>
    </xdr:from>
    <xdr:to>
      <xdr:col>4</xdr:col>
      <xdr:colOff>940593</xdr:colOff>
      <xdr:row>9</xdr:row>
      <xdr:rowOff>1038606</xdr:rowOff>
    </xdr:to>
    <xdr:pic>
      <xdr:nvPicPr>
        <xdr:cNvPr id="74" name="그림 7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60131" y="8943974"/>
          <a:ext cx="928687" cy="1010032"/>
        </a:xfrm>
        <a:prstGeom prst="rect">
          <a:avLst/>
        </a:prstGeom>
      </xdr:spPr>
    </xdr:pic>
    <xdr:clientData/>
  </xdr:twoCellAnchor>
  <xdr:twoCellAnchor editAs="oneCell">
    <xdr:from>
      <xdr:col>4</xdr:col>
      <xdr:colOff>21431</xdr:colOff>
      <xdr:row>7</xdr:row>
      <xdr:rowOff>40480</xdr:rowOff>
    </xdr:from>
    <xdr:to>
      <xdr:col>4</xdr:col>
      <xdr:colOff>938212</xdr:colOff>
      <xdr:row>8</xdr:row>
      <xdr:rowOff>9524</xdr:rowOff>
    </xdr:to>
    <xdr:pic>
      <xdr:nvPicPr>
        <xdr:cNvPr id="75" name="그림 7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69656" y="6869905"/>
          <a:ext cx="916781" cy="997744"/>
        </a:xfrm>
        <a:prstGeom prst="rect">
          <a:avLst/>
        </a:prstGeom>
      </xdr:spPr>
    </xdr:pic>
    <xdr:clientData/>
  </xdr:twoCellAnchor>
  <xdr:twoCellAnchor editAs="oneCell">
    <xdr:from>
      <xdr:col>4</xdr:col>
      <xdr:colOff>23812</xdr:colOff>
      <xdr:row>14</xdr:row>
      <xdr:rowOff>21430</xdr:rowOff>
    </xdr:from>
    <xdr:to>
      <xdr:col>4</xdr:col>
      <xdr:colOff>947039</xdr:colOff>
      <xdr:row>14</xdr:row>
      <xdr:rowOff>1021554</xdr:rowOff>
    </xdr:to>
    <xdr:pic>
      <xdr:nvPicPr>
        <xdr:cNvPr id="76" name="그림 7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72037" y="14223205"/>
          <a:ext cx="923227" cy="1000124"/>
        </a:xfrm>
        <a:prstGeom prst="rect">
          <a:avLst/>
        </a:prstGeom>
      </xdr:spPr>
    </xdr:pic>
    <xdr:clientData/>
  </xdr:twoCellAnchor>
  <xdr:twoCellAnchor editAs="oneCell">
    <xdr:from>
      <xdr:col>4</xdr:col>
      <xdr:colOff>0</xdr:colOff>
      <xdr:row>12</xdr:row>
      <xdr:rowOff>28574</xdr:rowOff>
    </xdr:from>
    <xdr:to>
      <xdr:col>5</xdr:col>
      <xdr:colOff>2381</xdr:colOff>
      <xdr:row>12</xdr:row>
      <xdr:rowOff>1039517</xdr:rowOff>
    </xdr:to>
    <xdr:pic>
      <xdr:nvPicPr>
        <xdr:cNvPr id="77" name="그림 7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848225" y="12115799"/>
          <a:ext cx="954881" cy="1010943"/>
        </a:xfrm>
        <a:prstGeom prst="rect">
          <a:avLst/>
        </a:prstGeom>
      </xdr:spPr>
    </xdr:pic>
    <xdr:clientData/>
  </xdr:twoCellAnchor>
  <xdr:twoCellAnchor editAs="oneCell">
    <xdr:from>
      <xdr:col>4</xdr:col>
      <xdr:colOff>11906</xdr:colOff>
      <xdr:row>6</xdr:row>
      <xdr:rowOff>59530</xdr:rowOff>
    </xdr:from>
    <xdr:to>
      <xdr:col>4</xdr:col>
      <xdr:colOff>942975</xdr:colOff>
      <xdr:row>7</xdr:row>
      <xdr:rowOff>3820</xdr:rowOff>
    </xdr:to>
    <xdr:pic>
      <xdr:nvPicPr>
        <xdr:cNvPr id="78" name="그림 7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60131" y="5831680"/>
          <a:ext cx="931069" cy="997643"/>
        </a:xfrm>
        <a:prstGeom prst="rect">
          <a:avLst/>
        </a:prstGeom>
      </xdr:spPr>
    </xdr:pic>
    <xdr:clientData/>
  </xdr:twoCellAnchor>
  <xdr:twoCellAnchor editAs="oneCell">
    <xdr:from>
      <xdr:col>4</xdr:col>
      <xdr:colOff>23812</xdr:colOff>
      <xdr:row>11</xdr:row>
      <xdr:rowOff>21430</xdr:rowOff>
    </xdr:from>
    <xdr:to>
      <xdr:col>4</xdr:col>
      <xdr:colOff>928687</xdr:colOff>
      <xdr:row>12</xdr:row>
      <xdr:rowOff>9525</xdr:rowOff>
    </xdr:to>
    <xdr:pic>
      <xdr:nvPicPr>
        <xdr:cNvPr id="79" name="그림 7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872037" y="11051380"/>
          <a:ext cx="904875" cy="1045370"/>
        </a:xfrm>
        <a:prstGeom prst="rect">
          <a:avLst/>
        </a:prstGeom>
      </xdr:spPr>
    </xdr:pic>
    <xdr:clientData/>
  </xdr:twoCellAnchor>
  <xdr:twoCellAnchor editAs="oneCell">
    <xdr:from>
      <xdr:col>4</xdr:col>
      <xdr:colOff>11906</xdr:colOff>
      <xdr:row>13</xdr:row>
      <xdr:rowOff>0</xdr:rowOff>
    </xdr:from>
    <xdr:to>
      <xdr:col>5</xdr:col>
      <xdr:colOff>2381</xdr:colOff>
      <xdr:row>13</xdr:row>
      <xdr:rowOff>1038224</xdr:rowOff>
    </xdr:to>
    <xdr:pic>
      <xdr:nvPicPr>
        <xdr:cNvPr id="80" name="그림 7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60131" y="13144500"/>
          <a:ext cx="942975" cy="1038224"/>
        </a:xfrm>
        <a:prstGeom prst="rect">
          <a:avLst/>
        </a:prstGeom>
      </xdr:spPr>
    </xdr:pic>
    <xdr:clientData/>
  </xdr:twoCellAnchor>
  <xdr:twoCellAnchor editAs="oneCell">
    <xdr:from>
      <xdr:col>4</xdr:col>
      <xdr:colOff>11906</xdr:colOff>
      <xdr:row>10</xdr:row>
      <xdr:rowOff>32555</xdr:rowOff>
    </xdr:from>
    <xdr:to>
      <xdr:col>4</xdr:col>
      <xdr:colOff>942975</xdr:colOff>
      <xdr:row>10</xdr:row>
      <xdr:rowOff>1043122</xdr:rowOff>
    </xdr:to>
    <xdr:pic>
      <xdr:nvPicPr>
        <xdr:cNvPr id="81" name="그림 8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860131" y="10005230"/>
          <a:ext cx="931069" cy="1010567"/>
        </a:xfrm>
        <a:prstGeom prst="rect">
          <a:avLst/>
        </a:prstGeom>
      </xdr:spPr>
    </xdr:pic>
    <xdr:clientData/>
  </xdr:twoCellAnchor>
  <xdr:twoCellAnchor editAs="oneCell">
    <xdr:from>
      <xdr:col>4</xdr:col>
      <xdr:colOff>23812</xdr:colOff>
      <xdr:row>16</xdr:row>
      <xdr:rowOff>33336</xdr:rowOff>
    </xdr:from>
    <xdr:to>
      <xdr:col>4</xdr:col>
      <xdr:colOff>940593</xdr:colOff>
      <xdr:row>17</xdr:row>
      <xdr:rowOff>9525</xdr:rowOff>
    </xdr:to>
    <xdr:pic>
      <xdr:nvPicPr>
        <xdr:cNvPr id="82" name="그림 8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872037" y="16349661"/>
          <a:ext cx="916781" cy="1033464"/>
        </a:xfrm>
        <a:prstGeom prst="rect">
          <a:avLst/>
        </a:prstGeom>
      </xdr:spPr>
    </xdr:pic>
    <xdr:clientData/>
  </xdr:twoCellAnchor>
  <xdr:twoCellAnchor editAs="oneCell">
    <xdr:from>
      <xdr:col>4</xdr:col>
      <xdr:colOff>11907</xdr:colOff>
      <xdr:row>8</xdr:row>
      <xdr:rowOff>40480</xdr:rowOff>
    </xdr:from>
    <xdr:to>
      <xdr:col>4</xdr:col>
      <xdr:colOff>942975</xdr:colOff>
      <xdr:row>8</xdr:row>
      <xdr:rowOff>1039192</xdr:rowOff>
    </xdr:to>
    <xdr:pic>
      <xdr:nvPicPr>
        <xdr:cNvPr id="83" name="그림 8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860132" y="7898605"/>
          <a:ext cx="931068" cy="998712"/>
        </a:xfrm>
        <a:prstGeom prst="rect">
          <a:avLst/>
        </a:prstGeom>
      </xdr:spPr>
    </xdr:pic>
    <xdr:clientData/>
  </xdr:twoCellAnchor>
  <xdr:twoCellAnchor editAs="oneCell">
    <xdr:from>
      <xdr:col>4</xdr:col>
      <xdr:colOff>11907</xdr:colOff>
      <xdr:row>15</xdr:row>
      <xdr:rowOff>11906</xdr:rowOff>
    </xdr:from>
    <xdr:to>
      <xdr:col>4</xdr:col>
      <xdr:colOff>942975</xdr:colOff>
      <xdr:row>15</xdr:row>
      <xdr:rowOff>1047750</xdr:rowOff>
    </xdr:to>
    <xdr:pic>
      <xdr:nvPicPr>
        <xdr:cNvPr id="84" name="그림 8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860132" y="15270956"/>
          <a:ext cx="931068" cy="1035844"/>
        </a:xfrm>
        <a:prstGeom prst="rect">
          <a:avLst/>
        </a:prstGeom>
      </xdr:spPr>
    </xdr:pic>
    <xdr:clientData/>
  </xdr:twoCellAnchor>
  <xdr:twoCellAnchor>
    <xdr:from>
      <xdr:col>4</xdr:col>
      <xdr:colOff>11906</xdr:colOff>
      <xdr:row>25</xdr:row>
      <xdr:rowOff>13771</xdr:rowOff>
    </xdr:from>
    <xdr:to>
      <xdr:col>5</xdr:col>
      <xdr:colOff>2381</xdr:colOff>
      <xdr:row>25</xdr:row>
      <xdr:rowOff>997045</xdr:rowOff>
    </xdr:to>
    <xdr:pic>
      <xdr:nvPicPr>
        <xdr:cNvPr id="60" name="_x440077880" descr="EMB000061280bb3"/>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64053" y="25417506"/>
          <a:ext cx="942975" cy="98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11906</xdr:colOff>
      <xdr:row>41</xdr:row>
      <xdr:rowOff>25317</xdr:rowOff>
    </xdr:from>
    <xdr:to>
      <xdr:col>5</xdr:col>
      <xdr:colOff>2380</xdr:colOff>
      <xdr:row>42</xdr:row>
      <xdr:rowOff>16611</xdr:rowOff>
    </xdr:to>
    <xdr:pic>
      <xdr:nvPicPr>
        <xdr:cNvPr id="61" name="그림 60"/>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64053" y="41565523"/>
          <a:ext cx="942974" cy="999824"/>
        </a:xfrm>
        <a:prstGeom prst="rect">
          <a:avLst/>
        </a:prstGeom>
      </xdr:spPr>
    </xdr:pic>
    <xdr:clientData/>
  </xdr:twoCellAnchor>
  <xdr:twoCellAnchor editAs="oneCell">
    <xdr:from>
      <xdr:col>4</xdr:col>
      <xdr:colOff>11906</xdr:colOff>
      <xdr:row>39</xdr:row>
      <xdr:rowOff>16503</xdr:rowOff>
    </xdr:from>
    <xdr:to>
      <xdr:col>4</xdr:col>
      <xdr:colOff>938160</xdr:colOff>
      <xdr:row>40</xdr:row>
      <xdr:rowOff>17624</xdr:rowOff>
    </xdr:to>
    <xdr:pic>
      <xdr:nvPicPr>
        <xdr:cNvPr id="62" name="그림 6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864053" y="39539650"/>
          <a:ext cx="926254" cy="1009650"/>
        </a:xfrm>
        <a:prstGeom prst="rect">
          <a:avLst/>
        </a:prstGeom>
      </xdr:spPr>
    </xdr:pic>
    <xdr:clientData/>
  </xdr:twoCellAnchor>
  <xdr:twoCellAnchor editAs="oneCell">
    <xdr:from>
      <xdr:col>4</xdr:col>
      <xdr:colOff>10883</xdr:colOff>
      <xdr:row>35</xdr:row>
      <xdr:rowOff>18831</xdr:rowOff>
    </xdr:from>
    <xdr:to>
      <xdr:col>4</xdr:col>
      <xdr:colOff>925060</xdr:colOff>
      <xdr:row>36</xdr:row>
      <xdr:rowOff>10084</xdr:rowOff>
    </xdr:to>
    <xdr:pic>
      <xdr:nvPicPr>
        <xdr:cNvPr id="63" name="그림 62"/>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863030" y="35507860"/>
          <a:ext cx="914177" cy="999782"/>
        </a:xfrm>
        <a:prstGeom prst="rect">
          <a:avLst/>
        </a:prstGeom>
      </xdr:spPr>
    </xdr:pic>
    <xdr:clientData/>
  </xdr:twoCellAnchor>
  <xdr:twoCellAnchor editAs="oneCell">
    <xdr:from>
      <xdr:col>4</xdr:col>
      <xdr:colOff>1</xdr:colOff>
      <xdr:row>38</xdr:row>
      <xdr:rowOff>2138</xdr:rowOff>
    </xdr:from>
    <xdr:to>
      <xdr:col>4</xdr:col>
      <xdr:colOff>942975</xdr:colOff>
      <xdr:row>38</xdr:row>
      <xdr:rowOff>1005954</xdr:rowOff>
    </xdr:to>
    <xdr:pic>
      <xdr:nvPicPr>
        <xdr:cNvPr id="64" name="그림 6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852148" y="38516756"/>
          <a:ext cx="942974" cy="1003816"/>
        </a:xfrm>
        <a:prstGeom prst="rect">
          <a:avLst/>
        </a:prstGeom>
      </xdr:spPr>
    </xdr:pic>
    <xdr:clientData/>
  </xdr:twoCellAnchor>
  <xdr:twoCellAnchor editAs="oneCell">
    <xdr:from>
      <xdr:col>4</xdr:col>
      <xdr:colOff>11907</xdr:colOff>
      <xdr:row>36</xdr:row>
      <xdr:rowOff>11688</xdr:rowOff>
    </xdr:from>
    <xdr:to>
      <xdr:col>4</xdr:col>
      <xdr:colOff>942975</xdr:colOff>
      <xdr:row>36</xdr:row>
      <xdr:rowOff>1007852</xdr:rowOff>
    </xdr:to>
    <xdr:pic>
      <xdr:nvPicPr>
        <xdr:cNvPr id="65" name="그림 64"/>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864054" y="36509247"/>
          <a:ext cx="931068" cy="996164"/>
        </a:xfrm>
        <a:prstGeom prst="rect">
          <a:avLst/>
        </a:prstGeom>
      </xdr:spPr>
    </xdr:pic>
    <xdr:clientData/>
  </xdr:twoCellAnchor>
  <xdr:twoCellAnchor editAs="oneCell">
    <xdr:from>
      <xdr:col>4</xdr:col>
      <xdr:colOff>23812</xdr:colOff>
      <xdr:row>30</xdr:row>
      <xdr:rowOff>998428</xdr:rowOff>
    </xdr:from>
    <xdr:to>
      <xdr:col>4</xdr:col>
      <xdr:colOff>925037</xdr:colOff>
      <xdr:row>31</xdr:row>
      <xdr:rowOff>996813</xdr:rowOff>
    </xdr:to>
    <xdr:pic>
      <xdr:nvPicPr>
        <xdr:cNvPr id="66" name="그림 65"/>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875959" y="31444810"/>
          <a:ext cx="901225" cy="1006914"/>
        </a:xfrm>
        <a:prstGeom prst="rect">
          <a:avLst/>
        </a:prstGeom>
      </xdr:spPr>
    </xdr:pic>
    <xdr:clientData/>
  </xdr:twoCellAnchor>
  <xdr:twoCellAnchor editAs="oneCell">
    <xdr:from>
      <xdr:col>4</xdr:col>
      <xdr:colOff>11906</xdr:colOff>
      <xdr:row>22</xdr:row>
      <xdr:rowOff>38201</xdr:rowOff>
    </xdr:from>
    <xdr:to>
      <xdr:col>4</xdr:col>
      <xdr:colOff>942975</xdr:colOff>
      <xdr:row>23</xdr:row>
      <xdr:rowOff>38303</xdr:rowOff>
    </xdr:to>
    <xdr:pic>
      <xdr:nvPicPr>
        <xdr:cNvPr id="67" name="그림 66"/>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864053" y="22416348"/>
          <a:ext cx="931069" cy="1008631"/>
        </a:xfrm>
        <a:prstGeom prst="rect">
          <a:avLst/>
        </a:prstGeom>
      </xdr:spPr>
    </xdr:pic>
    <xdr:clientData/>
  </xdr:twoCellAnchor>
  <xdr:twoCellAnchor editAs="oneCell">
    <xdr:from>
      <xdr:col>4</xdr:col>
      <xdr:colOff>11905</xdr:colOff>
      <xdr:row>29</xdr:row>
      <xdr:rowOff>8740</xdr:rowOff>
    </xdr:from>
    <xdr:to>
      <xdr:col>4</xdr:col>
      <xdr:colOff>928688</xdr:colOff>
      <xdr:row>30</xdr:row>
      <xdr:rowOff>17303</xdr:rowOff>
    </xdr:to>
    <xdr:pic>
      <xdr:nvPicPr>
        <xdr:cNvPr id="68" name="그림 67"/>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864052" y="29446593"/>
          <a:ext cx="916783" cy="1017093"/>
        </a:xfrm>
        <a:prstGeom prst="rect">
          <a:avLst/>
        </a:prstGeom>
      </xdr:spPr>
    </xdr:pic>
    <xdr:clientData/>
  </xdr:twoCellAnchor>
  <xdr:twoCellAnchor editAs="oneCell">
    <xdr:from>
      <xdr:col>4</xdr:col>
      <xdr:colOff>11906</xdr:colOff>
      <xdr:row>30</xdr:row>
      <xdr:rowOff>28509</xdr:rowOff>
    </xdr:from>
    <xdr:to>
      <xdr:col>4</xdr:col>
      <xdr:colOff>947384</xdr:colOff>
      <xdr:row>31</xdr:row>
      <xdr:rowOff>22816</xdr:rowOff>
    </xdr:to>
    <xdr:pic>
      <xdr:nvPicPr>
        <xdr:cNvPr id="85" name="그림 8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864053" y="30519715"/>
          <a:ext cx="935478" cy="1002836"/>
        </a:xfrm>
        <a:prstGeom prst="rect">
          <a:avLst/>
        </a:prstGeom>
      </xdr:spPr>
    </xdr:pic>
    <xdr:clientData/>
  </xdr:twoCellAnchor>
  <xdr:twoCellAnchor editAs="oneCell">
    <xdr:from>
      <xdr:col>4</xdr:col>
      <xdr:colOff>11906</xdr:colOff>
      <xdr:row>37</xdr:row>
      <xdr:rowOff>27552</xdr:rowOff>
    </xdr:from>
    <xdr:to>
      <xdr:col>4</xdr:col>
      <xdr:colOff>940593</xdr:colOff>
      <xdr:row>38</xdr:row>
      <xdr:rowOff>48362</xdr:rowOff>
    </xdr:to>
    <xdr:pic>
      <xdr:nvPicPr>
        <xdr:cNvPr id="86" name="그림 85"/>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864053" y="37533640"/>
          <a:ext cx="928687" cy="1029339"/>
        </a:xfrm>
        <a:prstGeom prst="rect">
          <a:avLst/>
        </a:prstGeom>
      </xdr:spPr>
    </xdr:pic>
    <xdr:clientData/>
  </xdr:twoCellAnchor>
  <xdr:twoCellAnchor editAs="oneCell">
    <xdr:from>
      <xdr:col>4</xdr:col>
      <xdr:colOff>0</xdr:colOff>
      <xdr:row>18</xdr:row>
      <xdr:rowOff>997527</xdr:rowOff>
    </xdr:from>
    <xdr:to>
      <xdr:col>4</xdr:col>
      <xdr:colOff>939743</xdr:colOff>
      <xdr:row>19</xdr:row>
      <xdr:rowOff>1002723</xdr:rowOff>
    </xdr:to>
    <xdr:pic>
      <xdr:nvPicPr>
        <xdr:cNvPr id="87" name="그림 86"/>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849091" y="19372118"/>
          <a:ext cx="939743" cy="1009650"/>
        </a:xfrm>
        <a:prstGeom prst="rect">
          <a:avLst/>
        </a:prstGeom>
      </xdr:spPr>
    </xdr:pic>
    <xdr:clientData/>
  </xdr:twoCellAnchor>
  <xdr:twoCellAnchor editAs="oneCell">
    <xdr:from>
      <xdr:col>4</xdr:col>
      <xdr:colOff>11907</xdr:colOff>
      <xdr:row>41</xdr:row>
      <xdr:rowOff>999552</xdr:rowOff>
    </xdr:from>
    <xdr:to>
      <xdr:col>4</xdr:col>
      <xdr:colOff>928687</xdr:colOff>
      <xdr:row>42</xdr:row>
      <xdr:rowOff>992842</xdr:rowOff>
    </xdr:to>
    <xdr:pic>
      <xdr:nvPicPr>
        <xdr:cNvPr id="88" name="그림 87"/>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864054" y="42539758"/>
          <a:ext cx="916780" cy="1001820"/>
        </a:xfrm>
        <a:prstGeom prst="rect">
          <a:avLst/>
        </a:prstGeom>
      </xdr:spPr>
    </xdr:pic>
    <xdr:clientData/>
  </xdr:twoCellAnchor>
  <xdr:twoCellAnchor editAs="oneCell">
    <xdr:from>
      <xdr:col>4</xdr:col>
      <xdr:colOff>0</xdr:colOff>
      <xdr:row>23</xdr:row>
      <xdr:rowOff>38304</xdr:rowOff>
    </xdr:from>
    <xdr:to>
      <xdr:col>5</xdr:col>
      <xdr:colOff>2380</xdr:colOff>
      <xdr:row>24</xdr:row>
      <xdr:rowOff>10482</xdr:rowOff>
    </xdr:to>
    <xdr:pic>
      <xdr:nvPicPr>
        <xdr:cNvPr id="89" name="그림 88"/>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852147" y="23424980"/>
          <a:ext cx="954880" cy="1025531"/>
        </a:xfrm>
        <a:prstGeom prst="rect">
          <a:avLst/>
        </a:prstGeom>
      </xdr:spPr>
    </xdr:pic>
    <xdr:clientData/>
  </xdr:twoCellAnchor>
  <xdr:twoCellAnchor editAs="oneCell">
    <xdr:from>
      <xdr:col>4</xdr:col>
      <xdr:colOff>11905</xdr:colOff>
      <xdr:row>20</xdr:row>
      <xdr:rowOff>17305</xdr:rowOff>
    </xdr:from>
    <xdr:to>
      <xdr:col>4</xdr:col>
      <xdr:colOff>928687</xdr:colOff>
      <xdr:row>21</xdr:row>
      <xdr:rowOff>10592</xdr:rowOff>
    </xdr:to>
    <xdr:pic>
      <xdr:nvPicPr>
        <xdr:cNvPr id="90" name="그림 89"/>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864052" y="20378393"/>
          <a:ext cx="916782" cy="1001817"/>
        </a:xfrm>
        <a:prstGeom prst="rect">
          <a:avLst/>
        </a:prstGeom>
      </xdr:spPr>
    </xdr:pic>
    <xdr:clientData/>
  </xdr:twoCellAnchor>
  <xdr:twoCellAnchor editAs="oneCell">
    <xdr:from>
      <xdr:col>4</xdr:col>
      <xdr:colOff>11906</xdr:colOff>
      <xdr:row>39</xdr:row>
      <xdr:rowOff>1002460</xdr:rowOff>
    </xdr:from>
    <xdr:to>
      <xdr:col>4</xdr:col>
      <xdr:colOff>928687</xdr:colOff>
      <xdr:row>40</xdr:row>
      <xdr:rowOff>998603</xdr:rowOff>
    </xdr:to>
    <xdr:pic>
      <xdr:nvPicPr>
        <xdr:cNvPr id="91" name="그림 90"/>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864053" y="40525607"/>
          <a:ext cx="916781" cy="1004672"/>
        </a:xfrm>
        <a:prstGeom prst="rect">
          <a:avLst/>
        </a:prstGeom>
      </xdr:spPr>
    </xdr:pic>
    <xdr:clientData/>
  </xdr:twoCellAnchor>
  <xdr:twoCellAnchor editAs="oneCell">
    <xdr:from>
      <xdr:col>4</xdr:col>
      <xdr:colOff>23812</xdr:colOff>
      <xdr:row>33</xdr:row>
      <xdr:rowOff>10477</xdr:rowOff>
    </xdr:from>
    <xdr:to>
      <xdr:col>4</xdr:col>
      <xdr:colOff>929921</xdr:colOff>
      <xdr:row>34</xdr:row>
      <xdr:rowOff>3766</xdr:rowOff>
    </xdr:to>
    <xdr:pic>
      <xdr:nvPicPr>
        <xdr:cNvPr id="92" name="그림 91"/>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875959" y="33482448"/>
          <a:ext cx="906109" cy="1001819"/>
        </a:xfrm>
        <a:prstGeom prst="rect">
          <a:avLst/>
        </a:prstGeom>
      </xdr:spPr>
    </xdr:pic>
    <xdr:clientData/>
  </xdr:twoCellAnchor>
  <xdr:twoCellAnchor editAs="oneCell">
    <xdr:from>
      <xdr:col>4</xdr:col>
      <xdr:colOff>11906</xdr:colOff>
      <xdr:row>17</xdr:row>
      <xdr:rowOff>0</xdr:rowOff>
    </xdr:from>
    <xdr:to>
      <xdr:col>4</xdr:col>
      <xdr:colOff>940593</xdr:colOff>
      <xdr:row>18</xdr:row>
      <xdr:rowOff>13027</xdr:rowOff>
    </xdr:to>
    <xdr:pic>
      <xdr:nvPicPr>
        <xdr:cNvPr id="93" name="그림 92"/>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860997" y="17352818"/>
          <a:ext cx="928687" cy="1021556"/>
        </a:xfrm>
        <a:prstGeom prst="rect">
          <a:avLst/>
        </a:prstGeom>
      </xdr:spPr>
    </xdr:pic>
    <xdr:clientData/>
  </xdr:twoCellAnchor>
  <xdr:twoCellAnchor editAs="oneCell">
    <xdr:from>
      <xdr:col>4</xdr:col>
      <xdr:colOff>23813</xdr:colOff>
      <xdr:row>27</xdr:row>
      <xdr:rowOff>21773</xdr:rowOff>
    </xdr:from>
    <xdr:to>
      <xdr:col>4</xdr:col>
      <xdr:colOff>928687</xdr:colOff>
      <xdr:row>27</xdr:row>
      <xdr:rowOff>1008153</xdr:rowOff>
    </xdr:to>
    <xdr:pic>
      <xdr:nvPicPr>
        <xdr:cNvPr id="94" name="그림 93"/>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875960" y="27442567"/>
          <a:ext cx="904874" cy="986380"/>
        </a:xfrm>
        <a:prstGeom prst="rect">
          <a:avLst/>
        </a:prstGeom>
      </xdr:spPr>
    </xdr:pic>
    <xdr:clientData/>
  </xdr:twoCellAnchor>
  <xdr:twoCellAnchor editAs="oneCell">
    <xdr:from>
      <xdr:col>4</xdr:col>
      <xdr:colOff>11907</xdr:colOff>
      <xdr:row>34</xdr:row>
      <xdr:rowOff>16372</xdr:rowOff>
    </xdr:from>
    <xdr:to>
      <xdr:col>4</xdr:col>
      <xdr:colOff>945630</xdr:colOff>
      <xdr:row>34</xdr:row>
      <xdr:rowOff>995422</xdr:rowOff>
    </xdr:to>
    <xdr:pic>
      <xdr:nvPicPr>
        <xdr:cNvPr id="95" name="그림 94"/>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4864054" y="34496872"/>
          <a:ext cx="933723" cy="979050"/>
        </a:xfrm>
        <a:prstGeom prst="rect">
          <a:avLst/>
        </a:prstGeom>
      </xdr:spPr>
    </xdr:pic>
    <xdr:clientData/>
  </xdr:twoCellAnchor>
  <xdr:twoCellAnchor editAs="oneCell">
    <xdr:from>
      <xdr:col>4</xdr:col>
      <xdr:colOff>11906</xdr:colOff>
      <xdr:row>31</xdr:row>
      <xdr:rowOff>1008018</xdr:rowOff>
    </xdr:from>
    <xdr:to>
      <xdr:col>4</xdr:col>
      <xdr:colOff>940593</xdr:colOff>
      <xdr:row>33</xdr:row>
      <xdr:rowOff>13799</xdr:rowOff>
    </xdr:to>
    <xdr:pic>
      <xdr:nvPicPr>
        <xdr:cNvPr id="96" name="그림 95"/>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864053" y="32462930"/>
          <a:ext cx="928687" cy="1022840"/>
        </a:xfrm>
        <a:prstGeom prst="rect">
          <a:avLst/>
        </a:prstGeom>
      </xdr:spPr>
    </xdr:pic>
    <xdr:clientData/>
  </xdr:twoCellAnchor>
  <xdr:twoCellAnchor editAs="oneCell">
    <xdr:from>
      <xdr:col>4</xdr:col>
      <xdr:colOff>21479</xdr:colOff>
      <xdr:row>28</xdr:row>
      <xdr:rowOff>5893</xdr:rowOff>
    </xdr:from>
    <xdr:to>
      <xdr:col>4</xdr:col>
      <xdr:colOff>928689</xdr:colOff>
      <xdr:row>29</xdr:row>
      <xdr:rowOff>801</xdr:rowOff>
    </xdr:to>
    <xdr:pic>
      <xdr:nvPicPr>
        <xdr:cNvPr id="100" name="그림 99"/>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873626" y="28435217"/>
          <a:ext cx="907210" cy="1003437"/>
        </a:xfrm>
        <a:prstGeom prst="rect">
          <a:avLst/>
        </a:prstGeom>
      </xdr:spPr>
    </xdr:pic>
    <xdr:clientData/>
  </xdr:twoCellAnchor>
  <xdr:twoCellAnchor editAs="oneCell">
    <xdr:from>
      <xdr:col>4</xdr:col>
      <xdr:colOff>23812</xdr:colOff>
      <xdr:row>26</xdr:row>
      <xdr:rowOff>278</xdr:rowOff>
    </xdr:from>
    <xdr:to>
      <xdr:col>4</xdr:col>
      <xdr:colOff>928687</xdr:colOff>
      <xdr:row>26</xdr:row>
      <xdr:rowOff>985166</xdr:rowOff>
    </xdr:to>
    <xdr:pic>
      <xdr:nvPicPr>
        <xdr:cNvPr id="101" name="그림 100"/>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875959" y="26412543"/>
          <a:ext cx="904875" cy="984888"/>
        </a:xfrm>
        <a:prstGeom prst="rect">
          <a:avLst/>
        </a:prstGeom>
      </xdr:spPr>
    </xdr:pic>
    <xdr:clientData/>
  </xdr:twoCellAnchor>
  <xdr:twoCellAnchor editAs="oneCell">
    <xdr:from>
      <xdr:col>4</xdr:col>
      <xdr:colOff>0</xdr:colOff>
      <xdr:row>42</xdr:row>
      <xdr:rowOff>1004048</xdr:rowOff>
    </xdr:from>
    <xdr:to>
      <xdr:col>5</xdr:col>
      <xdr:colOff>2381</xdr:colOff>
      <xdr:row>43</xdr:row>
      <xdr:rowOff>1007411</xdr:rowOff>
    </xdr:to>
    <xdr:pic>
      <xdr:nvPicPr>
        <xdr:cNvPr id="102" name="그림 101"/>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852147" y="43552783"/>
          <a:ext cx="954881" cy="1011892"/>
        </a:xfrm>
        <a:prstGeom prst="rect">
          <a:avLst/>
        </a:prstGeom>
      </xdr:spPr>
    </xdr:pic>
    <xdr:clientData/>
  </xdr:twoCellAnchor>
  <xdr:twoCellAnchor editAs="oneCell">
    <xdr:from>
      <xdr:col>4</xdr:col>
      <xdr:colOff>19457</xdr:colOff>
      <xdr:row>21</xdr:row>
      <xdr:rowOff>23200</xdr:rowOff>
    </xdr:from>
    <xdr:to>
      <xdr:col>4</xdr:col>
      <xdr:colOff>942975</xdr:colOff>
      <xdr:row>22</xdr:row>
      <xdr:rowOff>28396</xdr:rowOff>
    </xdr:to>
    <xdr:pic>
      <xdr:nvPicPr>
        <xdr:cNvPr id="112" name="그림 111"/>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871604" y="21392818"/>
          <a:ext cx="923518" cy="1013725"/>
        </a:xfrm>
        <a:prstGeom prst="rect">
          <a:avLst/>
        </a:prstGeom>
      </xdr:spPr>
    </xdr:pic>
    <xdr:clientData/>
  </xdr:twoCellAnchor>
  <xdr:twoCellAnchor editAs="oneCell">
    <xdr:from>
      <xdr:col>4</xdr:col>
      <xdr:colOff>11906</xdr:colOff>
      <xdr:row>17</xdr:row>
      <xdr:rowOff>1016146</xdr:rowOff>
    </xdr:from>
    <xdr:to>
      <xdr:col>4</xdr:col>
      <xdr:colOff>947082</xdr:colOff>
      <xdr:row>18</xdr:row>
      <xdr:rowOff>999209</xdr:rowOff>
    </xdr:to>
    <xdr:pic>
      <xdr:nvPicPr>
        <xdr:cNvPr id="114" name="그림 113"/>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860997" y="18368964"/>
          <a:ext cx="935176" cy="1003155"/>
        </a:xfrm>
        <a:prstGeom prst="rect">
          <a:avLst/>
        </a:prstGeom>
      </xdr:spPr>
    </xdr:pic>
    <xdr:clientData/>
  </xdr:twoCellAnchor>
  <xdr:twoCellAnchor editAs="oneCell">
    <xdr:from>
      <xdr:col>4</xdr:col>
      <xdr:colOff>23812</xdr:colOff>
      <xdr:row>56</xdr:row>
      <xdr:rowOff>9270</xdr:rowOff>
    </xdr:from>
    <xdr:to>
      <xdr:col>4</xdr:col>
      <xdr:colOff>930175</xdr:colOff>
      <xdr:row>57</xdr:row>
      <xdr:rowOff>2560</xdr:rowOff>
    </xdr:to>
    <xdr:pic>
      <xdr:nvPicPr>
        <xdr:cNvPr id="115" name="그림 11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875959" y="53651829"/>
          <a:ext cx="906363" cy="1001819"/>
        </a:xfrm>
        <a:prstGeom prst="rect">
          <a:avLst/>
        </a:prstGeom>
      </xdr:spPr>
    </xdr:pic>
    <xdr:clientData/>
  </xdr:twoCellAnchor>
  <xdr:twoCellAnchor editAs="oneCell">
    <xdr:from>
      <xdr:col>4</xdr:col>
      <xdr:colOff>23812</xdr:colOff>
      <xdr:row>55</xdr:row>
      <xdr:rowOff>0</xdr:rowOff>
    </xdr:from>
    <xdr:to>
      <xdr:col>4</xdr:col>
      <xdr:colOff>928687</xdr:colOff>
      <xdr:row>55</xdr:row>
      <xdr:rowOff>994687</xdr:rowOff>
    </xdr:to>
    <xdr:pic>
      <xdr:nvPicPr>
        <xdr:cNvPr id="116" name="그림 115"/>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4875959" y="52634029"/>
          <a:ext cx="904875" cy="994687"/>
        </a:xfrm>
        <a:prstGeom prst="rect">
          <a:avLst/>
        </a:prstGeom>
      </xdr:spPr>
    </xdr:pic>
    <xdr:clientData/>
  </xdr:twoCellAnchor>
  <xdr:twoCellAnchor editAs="oneCell">
    <xdr:from>
      <xdr:col>4</xdr:col>
      <xdr:colOff>23813</xdr:colOff>
      <xdr:row>56</xdr:row>
      <xdr:rowOff>1001284</xdr:rowOff>
    </xdr:from>
    <xdr:to>
      <xdr:col>4</xdr:col>
      <xdr:colOff>942976</xdr:colOff>
      <xdr:row>57</xdr:row>
      <xdr:rowOff>994574</xdr:rowOff>
    </xdr:to>
    <xdr:pic>
      <xdr:nvPicPr>
        <xdr:cNvPr id="117" name="그림 116"/>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875960" y="54643843"/>
          <a:ext cx="919163" cy="1001819"/>
        </a:xfrm>
        <a:prstGeom prst="rect">
          <a:avLst/>
        </a:prstGeom>
      </xdr:spPr>
    </xdr:pic>
    <xdr:clientData/>
  </xdr:twoCellAnchor>
  <xdr:twoCellAnchor editAs="oneCell">
    <xdr:from>
      <xdr:col>4</xdr:col>
      <xdr:colOff>10858</xdr:colOff>
      <xdr:row>62</xdr:row>
      <xdr:rowOff>953314</xdr:rowOff>
    </xdr:from>
    <xdr:to>
      <xdr:col>4</xdr:col>
      <xdr:colOff>922973</xdr:colOff>
      <xdr:row>63</xdr:row>
      <xdr:rowOff>946603</xdr:rowOff>
    </xdr:to>
    <xdr:pic>
      <xdr:nvPicPr>
        <xdr:cNvPr id="118" name="그림 117"/>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863005" y="60647049"/>
          <a:ext cx="912115" cy="1001818"/>
        </a:xfrm>
        <a:prstGeom prst="rect">
          <a:avLst/>
        </a:prstGeom>
      </xdr:spPr>
    </xdr:pic>
    <xdr:clientData/>
  </xdr:twoCellAnchor>
  <xdr:twoCellAnchor editAs="oneCell">
    <xdr:from>
      <xdr:col>4</xdr:col>
      <xdr:colOff>23813</xdr:colOff>
      <xdr:row>59</xdr:row>
      <xdr:rowOff>994976</xdr:rowOff>
    </xdr:from>
    <xdr:to>
      <xdr:col>4</xdr:col>
      <xdr:colOff>942975</xdr:colOff>
      <xdr:row>60</xdr:row>
      <xdr:rowOff>987047</xdr:rowOff>
    </xdr:to>
    <xdr:pic>
      <xdr:nvPicPr>
        <xdr:cNvPr id="119" name="그림 118"/>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875960" y="57663123"/>
          <a:ext cx="919162" cy="1000600"/>
        </a:xfrm>
        <a:prstGeom prst="rect">
          <a:avLst/>
        </a:prstGeom>
      </xdr:spPr>
    </xdr:pic>
    <xdr:clientData/>
  </xdr:twoCellAnchor>
  <xdr:twoCellAnchor editAs="oneCell">
    <xdr:from>
      <xdr:col>4</xdr:col>
      <xdr:colOff>0</xdr:colOff>
      <xdr:row>61</xdr:row>
      <xdr:rowOff>930</xdr:rowOff>
    </xdr:from>
    <xdr:to>
      <xdr:col>4</xdr:col>
      <xdr:colOff>942975</xdr:colOff>
      <xdr:row>62</xdr:row>
      <xdr:rowOff>6126</xdr:rowOff>
    </xdr:to>
    <xdr:pic>
      <xdr:nvPicPr>
        <xdr:cNvPr id="120" name="그림 119"/>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4852147" y="58686136"/>
          <a:ext cx="942975" cy="1013725"/>
        </a:xfrm>
        <a:prstGeom prst="rect">
          <a:avLst/>
        </a:prstGeom>
      </xdr:spPr>
    </xdr:pic>
    <xdr:clientData/>
  </xdr:twoCellAnchor>
  <xdr:twoCellAnchor editAs="oneCell">
    <xdr:from>
      <xdr:col>4</xdr:col>
      <xdr:colOff>0</xdr:colOff>
      <xdr:row>58</xdr:row>
      <xdr:rowOff>999068</xdr:rowOff>
    </xdr:from>
    <xdr:to>
      <xdr:col>5</xdr:col>
      <xdr:colOff>2380</xdr:colOff>
      <xdr:row>60</xdr:row>
      <xdr:rowOff>13535</xdr:rowOff>
    </xdr:to>
    <xdr:pic>
      <xdr:nvPicPr>
        <xdr:cNvPr id="121" name="그림 120"/>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852147" y="56658686"/>
          <a:ext cx="954880" cy="1031526"/>
        </a:xfrm>
        <a:prstGeom prst="rect">
          <a:avLst/>
        </a:prstGeom>
      </xdr:spPr>
    </xdr:pic>
    <xdr:clientData/>
  </xdr:twoCellAnchor>
  <xdr:twoCellAnchor editAs="oneCell">
    <xdr:from>
      <xdr:col>4</xdr:col>
      <xdr:colOff>2380</xdr:colOff>
      <xdr:row>62</xdr:row>
      <xdr:rowOff>6826</xdr:rowOff>
    </xdr:from>
    <xdr:to>
      <xdr:col>4</xdr:col>
      <xdr:colOff>940593</xdr:colOff>
      <xdr:row>63</xdr:row>
      <xdr:rowOff>10940</xdr:rowOff>
    </xdr:to>
    <xdr:pic>
      <xdr:nvPicPr>
        <xdr:cNvPr id="122" name="그림 121"/>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4854527" y="59700561"/>
          <a:ext cx="938213" cy="1012643"/>
        </a:xfrm>
        <a:prstGeom prst="rect">
          <a:avLst/>
        </a:prstGeom>
      </xdr:spPr>
    </xdr:pic>
    <xdr:clientData/>
  </xdr:twoCellAnchor>
  <xdr:twoCellAnchor editAs="oneCell">
    <xdr:from>
      <xdr:col>4</xdr:col>
      <xdr:colOff>23812</xdr:colOff>
      <xdr:row>63</xdr:row>
      <xdr:rowOff>970416</xdr:rowOff>
    </xdr:from>
    <xdr:to>
      <xdr:col>4</xdr:col>
      <xdr:colOff>928687</xdr:colOff>
      <xdr:row>64</xdr:row>
      <xdr:rowOff>951799</xdr:rowOff>
    </xdr:to>
    <xdr:pic>
      <xdr:nvPicPr>
        <xdr:cNvPr id="123" name="그림 122"/>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4875959" y="61672681"/>
          <a:ext cx="904875" cy="989913"/>
        </a:xfrm>
        <a:prstGeom prst="rect">
          <a:avLst/>
        </a:prstGeom>
      </xdr:spPr>
    </xdr:pic>
    <xdr:clientData/>
  </xdr:twoCellAnchor>
  <xdr:twoCellAnchor editAs="oneCell">
    <xdr:from>
      <xdr:col>4</xdr:col>
      <xdr:colOff>11906</xdr:colOff>
      <xdr:row>57</xdr:row>
      <xdr:rowOff>1006479</xdr:rowOff>
    </xdr:from>
    <xdr:to>
      <xdr:col>4</xdr:col>
      <xdr:colOff>942975</xdr:colOff>
      <xdr:row>58</xdr:row>
      <xdr:rowOff>987862</xdr:rowOff>
    </xdr:to>
    <xdr:pic>
      <xdr:nvPicPr>
        <xdr:cNvPr id="124" name="그림 123"/>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4864053" y="55657567"/>
          <a:ext cx="931069" cy="989912"/>
        </a:xfrm>
        <a:prstGeom prst="rect">
          <a:avLst/>
        </a:prstGeom>
      </xdr:spPr>
    </xdr:pic>
    <xdr:clientData/>
  </xdr:twoCellAnchor>
  <xdr:twoCellAnchor editAs="oneCell">
    <xdr:from>
      <xdr:col>4</xdr:col>
      <xdr:colOff>23812</xdr:colOff>
      <xdr:row>64</xdr:row>
      <xdr:rowOff>963705</xdr:rowOff>
    </xdr:from>
    <xdr:to>
      <xdr:col>4</xdr:col>
      <xdr:colOff>942975</xdr:colOff>
      <xdr:row>65</xdr:row>
      <xdr:rowOff>958889</xdr:rowOff>
    </xdr:to>
    <xdr:pic>
      <xdr:nvPicPr>
        <xdr:cNvPr id="125" name="그림 124"/>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4875959" y="62674499"/>
          <a:ext cx="919163" cy="1003713"/>
        </a:xfrm>
        <a:prstGeom prst="rect">
          <a:avLst/>
        </a:prstGeom>
      </xdr:spPr>
    </xdr:pic>
    <xdr:clientData/>
  </xdr:twoCellAnchor>
  <xdr:twoCellAnchor editAs="oneCell">
    <xdr:from>
      <xdr:col>4</xdr:col>
      <xdr:colOff>11906</xdr:colOff>
      <xdr:row>65</xdr:row>
      <xdr:rowOff>956995</xdr:rowOff>
    </xdr:from>
    <xdr:to>
      <xdr:col>4</xdr:col>
      <xdr:colOff>928687</xdr:colOff>
      <xdr:row>66</xdr:row>
      <xdr:rowOff>960240</xdr:rowOff>
    </xdr:to>
    <xdr:pic>
      <xdr:nvPicPr>
        <xdr:cNvPr id="126" name="그림 125"/>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4864053" y="63676319"/>
          <a:ext cx="916781" cy="1011775"/>
        </a:xfrm>
        <a:prstGeom prst="rect">
          <a:avLst/>
        </a:prstGeom>
      </xdr:spPr>
    </xdr:pic>
    <xdr:clientData/>
  </xdr:twoCellAnchor>
  <xdr:twoCellAnchor editAs="oneCell">
    <xdr:from>
      <xdr:col>4</xdr:col>
      <xdr:colOff>11907</xdr:colOff>
      <xdr:row>66</xdr:row>
      <xdr:rowOff>974096</xdr:rowOff>
    </xdr:from>
    <xdr:to>
      <xdr:col>4</xdr:col>
      <xdr:colOff>942976</xdr:colOff>
      <xdr:row>67</xdr:row>
      <xdr:rowOff>984053</xdr:rowOff>
    </xdr:to>
    <xdr:pic>
      <xdr:nvPicPr>
        <xdr:cNvPr id="127" name="그림 126"/>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4864054" y="64701949"/>
          <a:ext cx="931069" cy="1018486"/>
        </a:xfrm>
        <a:prstGeom prst="rect">
          <a:avLst/>
        </a:prstGeom>
      </xdr:spPr>
    </xdr:pic>
    <xdr:clientData/>
  </xdr:twoCellAnchor>
  <xdr:twoCellAnchor editAs="oneCell">
    <xdr:from>
      <xdr:col>4</xdr:col>
      <xdr:colOff>11906</xdr:colOff>
      <xdr:row>50</xdr:row>
      <xdr:rowOff>1003346</xdr:rowOff>
    </xdr:from>
    <xdr:to>
      <xdr:col>4</xdr:col>
      <xdr:colOff>940593</xdr:colOff>
      <xdr:row>51</xdr:row>
      <xdr:rowOff>995380</xdr:rowOff>
    </xdr:to>
    <xdr:pic>
      <xdr:nvPicPr>
        <xdr:cNvPr id="99" name="그림 9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4864053" y="51665140"/>
          <a:ext cx="928687" cy="1000564"/>
        </a:xfrm>
        <a:prstGeom prst="rect">
          <a:avLst/>
        </a:prstGeom>
      </xdr:spPr>
    </xdr:pic>
    <xdr:clientData/>
  </xdr:twoCellAnchor>
  <xdr:twoCellAnchor editAs="oneCell">
    <xdr:from>
      <xdr:col>4</xdr:col>
      <xdr:colOff>11905</xdr:colOff>
      <xdr:row>47</xdr:row>
      <xdr:rowOff>999984</xdr:rowOff>
    </xdr:from>
    <xdr:to>
      <xdr:col>4</xdr:col>
      <xdr:colOff>942975</xdr:colOff>
      <xdr:row>48</xdr:row>
      <xdr:rowOff>989198</xdr:rowOff>
    </xdr:to>
    <xdr:pic>
      <xdr:nvPicPr>
        <xdr:cNvPr id="103" name="그림 102"/>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4864052" y="48636190"/>
          <a:ext cx="931070" cy="997743"/>
        </a:xfrm>
        <a:prstGeom prst="rect">
          <a:avLst/>
        </a:prstGeom>
      </xdr:spPr>
    </xdr:pic>
    <xdr:clientData/>
  </xdr:twoCellAnchor>
  <xdr:twoCellAnchor editAs="oneCell">
    <xdr:from>
      <xdr:col>4</xdr:col>
      <xdr:colOff>23812</xdr:colOff>
      <xdr:row>45</xdr:row>
      <xdr:rowOff>997742</xdr:rowOff>
    </xdr:from>
    <xdr:to>
      <xdr:col>4</xdr:col>
      <xdr:colOff>940593</xdr:colOff>
      <xdr:row>46</xdr:row>
      <xdr:rowOff>984048</xdr:rowOff>
    </xdr:to>
    <xdr:pic>
      <xdr:nvPicPr>
        <xdr:cNvPr id="104" name="그림 103"/>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4875959" y="46616889"/>
          <a:ext cx="916781" cy="994835"/>
        </a:xfrm>
        <a:prstGeom prst="rect">
          <a:avLst/>
        </a:prstGeom>
      </xdr:spPr>
    </xdr:pic>
    <xdr:clientData/>
  </xdr:twoCellAnchor>
  <xdr:twoCellAnchor editAs="oneCell">
    <xdr:from>
      <xdr:col>4</xdr:col>
      <xdr:colOff>11906</xdr:colOff>
      <xdr:row>48</xdr:row>
      <xdr:rowOff>1002396</xdr:rowOff>
    </xdr:from>
    <xdr:to>
      <xdr:col>4</xdr:col>
      <xdr:colOff>928688</xdr:colOff>
      <xdr:row>49</xdr:row>
      <xdr:rowOff>994503</xdr:rowOff>
    </xdr:to>
    <xdr:pic>
      <xdr:nvPicPr>
        <xdr:cNvPr id="105" name="그림 104"/>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4864053" y="49647131"/>
          <a:ext cx="916782" cy="1000637"/>
        </a:xfrm>
        <a:prstGeom prst="rect">
          <a:avLst/>
        </a:prstGeom>
      </xdr:spPr>
    </xdr:pic>
    <xdr:clientData/>
  </xdr:twoCellAnchor>
  <xdr:twoCellAnchor editAs="oneCell">
    <xdr:from>
      <xdr:col>4</xdr:col>
      <xdr:colOff>11908</xdr:colOff>
      <xdr:row>46</xdr:row>
      <xdr:rowOff>998864</xdr:rowOff>
    </xdr:from>
    <xdr:to>
      <xdr:col>4</xdr:col>
      <xdr:colOff>928688</xdr:colOff>
      <xdr:row>47</xdr:row>
      <xdr:rowOff>988078</xdr:rowOff>
    </xdr:to>
    <xdr:pic>
      <xdr:nvPicPr>
        <xdr:cNvPr id="106" name="그림 105"/>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4864055" y="47626540"/>
          <a:ext cx="916780" cy="997744"/>
        </a:xfrm>
        <a:prstGeom prst="rect">
          <a:avLst/>
        </a:prstGeom>
      </xdr:spPr>
    </xdr:pic>
    <xdr:clientData/>
  </xdr:twoCellAnchor>
  <xdr:twoCellAnchor editAs="oneCell">
    <xdr:from>
      <xdr:col>4</xdr:col>
      <xdr:colOff>11906</xdr:colOff>
      <xdr:row>49</xdr:row>
      <xdr:rowOff>1002225</xdr:rowOff>
    </xdr:from>
    <xdr:to>
      <xdr:col>4</xdr:col>
      <xdr:colOff>943675</xdr:colOff>
      <xdr:row>50</xdr:row>
      <xdr:rowOff>991440</xdr:rowOff>
    </xdr:to>
    <xdr:pic>
      <xdr:nvPicPr>
        <xdr:cNvPr id="107" name="그림 10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4864053" y="50655490"/>
          <a:ext cx="931769" cy="997744"/>
        </a:xfrm>
        <a:prstGeom prst="rect">
          <a:avLst/>
        </a:prstGeom>
      </xdr:spPr>
    </xdr:pic>
    <xdr:clientData/>
  </xdr:twoCellAnchor>
  <xdr:twoCellAnchor editAs="oneCell">
    <xdr:from>
      <xdr:col>4</xdr:col>
      <xdr:colOff>0</xdr:colOff>
      <xdr:row>51</xdr:row>
      <xdr:rowOff>1004466</xdr:rowOff>
    </xdr:from>
    <xdr:to>
      <xdr:col>4</xdr:col>
      <xdr:colOff>942975</xdr:colOff>
      <xdr:row>52</xdr:row>
      <xdr:rowOff>993680</xdr:rowOff>
    </xdr:to>
    <xdr:pic>
      <xdr:nvPicPr>
        <xdr:cNvPr id="108" name="그림 107"/>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4852147" y="52674790"/>
          <a:ext cx="942975" cy="997743"/>
        </a:xfrm>
        <a:prstGeom prst="rect">
          <a:avLst/>
        </a:prstGeom>
      </xdr:spPr>
    </xdr:pic>
    <xdr:clientData/>
  </xdr:twoCellAnchor>
  <xdr:twoCellAnchor editAs="oneCell">
    <xdr:from>
      <xdr:col>4</xdr:col>
      <xdr:colOff>11906</xdr:colOff>
      <xdr:row>45</xdr:row>
      <xdr:rowOff>0</xdr:rowOff>
    </xdr:from>
    <xdr:to>
      <xdr:col>4</xdr:col>
      <xdr:colOff>916781</xdr:colOff>
      <xdr:row>45</xdr:row>
      <xdr:rowOff>985837</xdr:rowOff>
    </xdr:to>
    <xdr:pic>
      <xdr:nvPicPr>
        <xdr:cNvPr id="109" name="그림 108"/>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4864053" y="45619147"/>
          <a:ext cx="904875" cy="985837"/>
        </a:xfrm>
        <a:prstGeom prst="rect">
          <a:avLst/>
        </a:prstGeom>
      </xdr:spPr>
    </xdr:pic>
    <xdr:clientData/>
  </xdr:twoCellAnchor>
  <xdr:twoCellAnchor editAs="oneCell">
    <xdr:from>
      <xdr:col>4</xdr:col>
      <xdr:colOff>11907</xdr:colOff>
      <xdr:row>52</xdr:row>
      <xdr:rowOff>1005587</xdr:rowOff>
    </xdr:from>
    <xdr:to>
      <xdr:col>4</xdr:col>
      <xdr:colOff>928688</xdr:colOff>
      <xdr:row>53</xdr:row>
      <xdr:rowOff>994802</xdr:rowOff>
    </xdr:to>
    <xdr:pic>
      <xdr:nvPicPr>
        <xdr:cNvPr id="110" name="그림 109"/>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4864054" y="53684440"/>
          <a:ext cx="916781" cy="997744"/>
        </a:xfrm>
        <a:prstGeom prst="rect">
          <a:avLst/>
        </a:prstGeom>
      </xdr:spPr>
    </xdr:pic>
    <xdr:clientData/>
  </xdr:twoCellAnchor>
  <xdr:twoCellAnchor editAs="oneCell">
    <xdr:from>
      <xdr:col>4</xdr:col>
      <xdr:colOff>11906</xdr:colOff>
      <xdr:row>53</xdr:row>
      <xdr:rowOff>1006708</xdr:rowOff>
    </xdr:from>
    <xdr:to>
      <xdr:col>4</xdr:col>
      <xdr:colOff>942975</xdr:colOff>
      <xdr:row>54</xdr:row>
      <xdr:rowOff>1000721</xdr:rowOff>
    </xdr:to>
    <xdr:pic>
      <xdr:nvPicPr>
        <xdr:cNvPr id="111" name="그림 110"/>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4864053" y="54694090"/>
          <a:ext cx="931069" cy="1002543"/>
        </a:xfrm>
        <a:prstGeom prst="rect">
          <a:avLst/>
        </a:prstGeom>
      </xdr:spPr>
    </xdr:pic>
    <xdr:clientData/>
  </xdr:twoCellAnchor>
  <xdr:twoCellAnchor editAs="oneCell">
    <xdr:from>
      <xdr:col>4</xdr:col>
      <xdr:colOff>0</xdr:colOff>
      <xdr:row>24</xdr:row>
      <xdr:rowOff>0</xdr:rowOff>
    </xdr:from>
    <xdr:to>
      <xdr:col>5</xdr:col>
      <xdr:colOff>11206</xdr:colOff>
      <xdr:row>25</xdr:row>
      <xdr:rowOff>11206</xdr:rowOff>
    </xdr:to>
    <xdr:pic>
      <xdr:nvPicPr>
        <xdr:cNvPr id="5" name="그림 4"/>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4852147" y="24440029"/>
          <a:ext cx="963706" cy="1019736"/>
        </a:xfrm>
        <a:prstGeom prst="rect">
          <a:avLst/>
        </a:prstGeom>
      </xdr:spPr>
    </xdr:pic>
    <xdr:clientData/>
  </xdr:twoCellAnchor>
  <xdr:twoCellAnchor editAs="oneCell">
    <xdr:from>
      <xdr:col>4</xdr:col>
      <xdr:colOff>0</xdr:colOff>
      <xdr:row>44</xdr:row>
      <xdr:rowOff>0</xdr:rowOff>
    </xdr:from>
    <xdr:to>
      <xdr:col>5</xdr:col>
      <xdr:colOff>33618</xdr:colOff>
      <xdr:row>45</xdr:row>
      <xdr:rowOff>14007</xdr:rowOff>
    </xdr:to>
    <xdr:pic>
      <xdr:nvPicPr>
        <xdr:cNvPr id="6" name="그림 5"/>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4852147" y="44610618"/>
          <a:ext cx="986118" cy="1022536"/>
        </a:xfrm>
        <a:prstGeom prst="rect">
          <a:avLst/>
        </a:prstGeom>
      </xdr:spPr>
    </xdr:pic>
    <xdr:clientData/>
  </xdr:twoCellAnchor>
  <xdr:twoCellAnchor editAs="oneCell">
    <xdr:from>
      <xdr:col>4</xdr:col>
      <xdr:colOff>0</xdr:colOff>
      <xdr:row>68</xdr:row>
      <xdr:rowOff>1</xdr:rowOff>
    </xdr:from>
    <xdr:to>
      <xdr:col>5</xdr:col>
      <xdr:colOff>11206</xdr:colOff>
      <xdr:row>68</xdr:row>
      <xdr:rowOff>997323</xdr:rowOff>
    </xdr:to>
    <xdr:pic>
      <xdr:nvPicPr>
        <xdr:cNvPr id="7" name="그림 6"/>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4852147" y="68815325"/>
          <a:ext cx="963706" cy="997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11906</xdr:colOff>
      <xdr:row>34</xdr:row>
      <xdr:rowOff>0</xdr:rowOff>
    </xdr:from>
    <xdr:to>
      <xdr:col>4</xdr:col>
      <xdr:colOff>726281</xdr:colOff>
      <xdr:row>34</xdr:row>
      <xdr:rowOff>11907</xdr:rowOff>
    </xdr:to>
    <xdr:pic>
      <xdr:nvPicPr>
        <xdr:cNvPr id="2" name="_x439978352" descr="EMB00004e9c0ac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8231" y="2700337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38</xdr:row>
      <xdr:rowOff>0</xdr:rowOff>
    </xdr:from>
    <xdr:to>
      <xdr:col>4</xdr:col>
      <xdr:colOff>726282</xdr:colOff>
      <xdr:row>38</xdr:row>
      <xdr:rowOff>9006</xdr:rowOff>
    </xdr:to>
    <xdr:pic>
      <xdr:nvPicPr>
        <xdr:cNvPr id="3" name="_x439980112" descr="EMB00004e9c0a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8231" y="31289625"/>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46</xdr:row>
      <xdr:rowOff>0</xdr:rowOff>
    </xdr:from>
    <xdr:to>
      <xdr:col>4</xdr:col>
      <xdr:colOff>726281</xdr:colOff>
      <xdr:row>46</xdr:row>
      <xdr:rowOff>11907</xdr:rowOff>
    </xdr:to>
    <xdr:pic>
      <xdr:nvPicPr>
        <xdr:cNvPr id="4" name="_x439978272" descr="EMB00004e9c0ac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98231" y="38500050"/>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1</xdr:row>
      <xdr:rowOff>27508</xdr:rowOff>
    </xdr:from>
    <xdr:to>
      <xdr:col>4</xdr:col>
      <xdr:colOff>781050</xdr:colOff>
      <xdr:row>1</xdr:row>
      <xdr:rowOff>1015060</xdr:rowOff>
    </xdr:to>
    <xdr:pic>
      <xdr:nvPicPr>
        <xdr:cNvPr id="5" name="그림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05375" y="703783"/>
          <a:ext cx="762000" cy="987552"/>
        </a:xfrm>
        <a:prstGeom prst="rect">
          <a:avLst/>
        </a:prstGeom>
      </xdr:spPr>
    </xdr:pic>
    <xdr:clientData/>
  </xdr:twoCellAnchor>
  <xdr:twoCellAnchor editAs="oneCell">
    <xdr:from>
      <xdr:col>4</xdr:col>
      <xdr:colOff>19050</xdr:colOff>
      <xdr:row>2</xdr:row>
      <xdr:rowOff>0</xdr:rowOff>
    </xdr:from>
    <xdr:to>
      <xdr:col>4</xdr:col>
      <xdr:colOff>781050</xdr:colOff>
      <xdr:row>3</xdr:row>
      <xdr:rowOff>3820</xdr:rowOff>
    </xdr:to>
    <xdr:pic>
      <xdr:nvPicPr>
        <xdr:cNvPr id="6" name="그림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05375" y="1704975"/>
          <a:ext cx="762000" cy="1032520"/>
        </a:xfrm>
        <a:prstGeom prst="rect">
          <a:avLst/>
        </a:prstGeom>
      </xdr:spPr>
    </xdr:pic>
    <xdr:clientData/>
  </xdr:twoCellAnchor>
  <xdr:twoCellAnchor editAs="oneCell">
    <xdr:from>
      <xdr:col>4</xdr:col>
      <xdr:colOff>19050</xdr:colOff>
      <xdr:row>3</xdr:row>
      <xdr:rowOff>19050</xdr:rowOff>
    </xdr:from>
    <xdr:to>
      <xdr:col>5</xdr:col>
      <xdr:colOff>0</xdr:colOff>
      <xdr:row>3</xdr:row>
      <xdr:rowOff>1041029</xdr:rowOff>
    </xdr:to>
    <xdr:pic>
      <xdr:nvPicPr>
        <xdr:cNvPr id="7" name="그림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5375" y="2752725"/>
          <a:ext cx="771525" cy="1021979"/>
        </a:xfrm>
        <a:prstGeom prst="rect">
          <a:avLst/>
        </a:prstGeom>
      </xdr:spPr>
    </xdr:pic>
    <xdr:clientData/>
  </xdr:twoCellAnchor>
  <xdr:twoCellAnchor editAs="oneCell">
    <xdr:from>
      <xdr:col>4</xdr:col>
      <xdr:colOff>19051</xdr:colOff>
      <xdr:row>4</xdr:row>
      <xdr:rowOff>9525</xdr:rowOff>
    </xdr:from>
    <xdr:to>
      <xdr:col>4</xdr:col>
      <xdr:colOff>788143</xdr:colOff>
      <xdr:row>4</xdr:row>
      <xdr:rowOff>971550</xdr:rowOff>
    </xdr:to>
    <xdr:pic>
      <xdr:nvPicPr>
        <xdr:cNvPr id="8" name="그림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05376" y="3790950"/>
          <a:ext cx="769092" cy="962025"/>
        </a:xfrm>
        <a:prstGeom prst="rect">
          <a:avLst/>
        </a:prstGeom>
      </xdr:spPr>
    </xdr:pic>
    <xdr:clientData/>
  </xdr:twoCellAnchor>
  <xdr:twoCellAnchor editAs="oneCell">
    <xdr:from>
      <xdr:col>4</xdr:col>
      <xdr:colOff>19050</xdr:colOff>
      <xdr:row>5</xdr:row>
      <xdr:rowOff>19050</xdr:rowOff>
    </xdr:from>
    <xdr:to>
      <xdr:col>4</xdr:col>
      <xdr:colOff>787074</xdr:colOff>
      <xdr:row>5</xdr:row>
      <xdr:rowOff>990600</xdr:rowOff>
    </xdr:to>
    <xdr:pic>
      <xdr:nvPicPr>
        <xdr:cNvPr id="9" name="그림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905375" y="4791075"/>
          <a:ext cx="768024" cy="971550"/>
        </a:xfrm>
        <a:prstGeom prst="rect">
          <a:avLst/>
        </a:prstGeom>
      </xdr:spPr>
    </xdr:pic>
    <xdr:clientData/>
  </xdr:twoCellAnchor>
  <xdr:twoCellAnchor editAs="oneCell">
    <xdr:from>
      <xdr:col>4</xdr:col>
      <xdr:colOff>9525</xdr:colOff>
      <xdr:row>6</xdr:row>
      <xdr:rowOff>28575</xdr:rowOff>
    </xdr:from>
    <xdr:to>
      <xdr:col>4</xdr:col>
      <xdr:colOff>781050</xdr:colOff>
      <xdr:row>6</xdr:row>
      <xdr:rowOff>1026157</xdr:rowOff>
    </xdr:to>
    <xdr:pic>
      <xdr:nvPicPr>
        <xdr:cNvPr id="10" name="그림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895850" y="5800725"/>
          <a:ext cx="771525" cy="997582"/>
        </a:xfrm>
        <a:prstGeom prst="rect">
          <a:avLst/>
        </a:prstGeom>
      </xdr:spPr>
    </xdr:pic>
    <xdr:clientData/>
  </xdr:twoCellAnchor>
  <xdr:twoCellAnchor editAs="oneCell">
    <xdr:from>
      <xdr:col>4</xdr:col>
      <xdr:colOff>9525</xdr:colOff>
      <xdr:row>7</xdr:row>
      <xdr:rowOff>28575</xdr:rowOff>
    </xdr:from>
    <xdr:to>
      <xdr:col>4</xdr:col>
      <xdr:colOff>776888</xdr:colOff>
      <xdr:row>7</xdr:row>
      <xdr:rowOff>1000125</xdr:rowOff>
    </xdr:to>
    <xdr:pic>
      <xdr:nvPicPr>
        <xdr:cNvPr id="11" name="그림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895850" y="6858000"/>
          <a:ext cx="767363" cy="971550"/>
        </a:xfrm>
        <a:prstGeom prst="rect">
          <a:avLst/>
        </a:prstGeom>
      </xdr:spPr>
    </xdr:pic>
    <xdr:clientData/>
  </xdr:twoCellAnchor>
  <xdr:twoCellAnchor editAs="oneCell">
    <xdr:from>
      <xdr:col>4</xdr:col>
      <xdr:colOff>14598</xdr:colOff>
      <xdr:row>8</xdr:row>
      <xdr:rowOff>38100</xdr:rowOff>
    </xdr:from>
    <xdr:to>
      <xdr:col>4</xdr:col>
      <xdr:colOff>781029</xdr:colOff>
      <xdr:row>8</xdr:row>
      <xdr:rowOff>1038226</xdr:rowOff>
    </xdr:to>
    <xdr:pic>
      <xdr:nvPicPr>
        <xdr:cNvPr id="12" name="그림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900923" y="7896225"/>
          <a:ext cx="766431" cy="1000126"/>
        </a:xfrm>
        <a:prstGeom prst="rect">
          <a:avLst/>
        </a:prstGeom>
      </xdr:spPr>
    </xdr:pic>
    <xdr:clientData/>
  </xdr:twoCellAnchor>
  <xdr:twoCellAnchor editAs="oneCell">
    <xdr:from>
      <xdr:col>4</xdr:col>
      <xdr:colOff>1</xdr:colOff>
      <xdr:row>9</xdr:row>
      <xdr:rowOff>1</xdr:rowOff>
    </xdr:from>
    <xdr:to>
      <xdr:col>5</xdr:col>
      <xdr:colOff>14272</xdr:colOff>
      <xdr:row>9</xdr:row>
      <xdr:rowOff>1047751</xdr:rowOff>
    </xdr:to>
    <xdr:pic>
      <xdr:nvPicPr>
        <xdr:cNvPr id="13" name="그림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886326" y="8915401"/>
          <a:ext cx="804846" cy="1047750"/>
        </a:xfrm>
        <a:prstGeom prst="rect">
          <a:avLst/>
        </a:prstGeom>
      </xdr:spPr>
    </xdr:pic>
    <xdr:clientData/>
  </xdr:twoCellAnchor>
  <xdr:twoCellAnchor editAs="oneCell">
    <xdr:from>
      <xdr:col>4</xdr:col>
      <xdr:colOff>0</xdr:colOff>
      <xdr:row>10</xdr:row>
      <xdr:rowOff>28575</xdr:rowOff>
    </xdr:from>
    <xdr:to>
      <xdr:col>5</xdr:col>
      <xdr:colOff>9525</xdr:colOff>
      <xdr:row>10</xdr:row>
      <xdr:rowOff>1033286</xdr:rowOff>
    </xdr:to>
    <xdr:pic>
      <xdr:nvPicPr>
        <xdr:cNvPr id="15" name="그림 1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886325" y="10001250"/>
          <a:ext cx="800100" cy="1004711"/>
        </a:xfrm>
        <a:prstGeom prst="rect">
          <a:avLst/>
        </a:prstGeom>
      </xdr:spPr>
    </xdr:pic>
    <xdr:clientData/>
  </xdr:twoCellAnchor>
  <xdr:twoCellAnchor editAs="oneCell">
    <xdr:from>
      <xdr:col>4</xdr:col>
      <xdr:colOff>9525</xdr:colOff>
      <xdr:row>11</xdr:row>
      <xdr:rowOff>28575</xdr:rowOff>
    </xdr:from>
    <xdr:to>
      <xdr:col>4</xdr:col>
      <xdr:colOff>762000</xdr:colOff>
      <xdr:row>11</xdr:row>
      <xdr:rowOff>1038225</xdr:rowOff>
    </xdr:to>
    <xdr:pic>
      <xdr:nvPicPr>
        <xdr:cNvPr id="16" name="그림 1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895850" y="11058525"/>
          <a:ext cx="752475" cy="1009650"/>
        </a:xfrm>
        <a:prstGeom prst="rect">
          <a:avLst/>
        </a:prstGeom>
      </xdr:spPr>
    </xdr:pic>
    <xdr:clientData/>
  </xdr:twoCellAnchor>
  <xdr:twoCellAnchor editAs="oneCell">
    <xdr:from>
      <xdr:col>4</xdr:col>
      <xdr:colOff>28575</xdr:colOff>
      <xdr:row>13</xdr:row>
      <xdr:rowOff>9525</xdr:rowOff>
    </xdr:from>
    <xdr:to>
      <xdr:col>4</xdr:col>
      <xdr:colOff>771525</xdr:colOff>
      <xdr:row>13</xdr:row>
      <xdr:rowOff>1035504</xdr:rowOff>
    </xdr:to>
    <xdr:pic>
      <xdr:nvPicPr>
        <xdr:cNvPr id="18" name="그림 1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14900" y="13154025"/>
          <a:ext cx="742950" cy="1025979"/>
        </a:xfrm>
        <a:prstGeom prst="rect">
          <a:avLst/>
        </a:prstGeom>
      </xdr:spPr>
    </xdr:pic>
    <xdr:clientData/>
  </xdr:twoCellAnchor>
  <xdr:twoCellAnchor editAs="oneCell">
    <xdr:from>
      <xdr:col>4</xdr:col>
      <xdr:colOff>19051</xdr:colOff>
      <xdr:row>12</xdr:row>
      <xdr:rowOff>19050</xdr:rowOff>
    </xdr:from>
    <xdr:to>
      <xdr:col>4</xdr:col>
      <xdr:colOff>781050</xdr:colOff>
      <xdr:row>12</xdr:row>
      <xdr:rowOff>1047750</xdr:rowOff>
    </xdr:to>
    <xdr:pic>
      <xdr:nvPicPr>
        <xdr:cNvPr id="19" name="그림 1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905376" y="12106275"/>
          <a:ext cx="761999" cy="1028700"/>
        </a:xfrm>
        <a:prstGeom prst="rect">
          <a:avLst/>
        </a:prstGeom>
      </xdr:spPr>
    </xdr:pic>
    <xdr:clientData/>
  </xdr:twoCellAnchor>
  <xdr:twoCellAnchor editAs="oneCell">
    <xdr:from>
      <xdr:col>4</xdr:col>
      <xdr:colOff>19050</xdr:colOff>
      <xdr:row>14</xdr:row>
      <xdr:rowOff>28575</xdr:rowOff>
    </xdr:from>
    <xdr:to>
      <xdr:col>4</xdr:col>
      <xdr:colOff>771525</xdr:colOff>
      <xdr:row>14</xdr:row>
      <xdr:rowOff>1019175</xdr:rowOff>
    </xdr:to>
    <xdr:pic>
      <xdr:nvPicPr>
        <xdr:cNvPr id="20" name="그림 1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05375" y="14230350"/>
          <a:ext cx="752475" cy="990600"/>
        </a:xfrm>
        <a:prstGeom prst="rect">
          <a:avLst/>
        </a:prstGeom>
      </xdr:spPr>
    </xdr:pic>
    <xdr:clientData/>
  </xdr:twoCellAnchor>
  <xdr:twoCellAnchor editAs="oneCell">
    <xdr:from>
      <xdr:col>4</xdr:col>
      <xdr:colOff>9525</xdr:colOff>
      <xdr:row>15</xdr:row>
      <xdr:rowOff>38100</xdr:rowOff>
    </xdr:from>
    <xdr:to>
      <xdr:col>4</xdr:col>
      <xdr:colOff>789430</xdr:colOff>
      <xdr:row>15</xdr:row>
      <xdr:rowOff>1037903</xdr:rowOff>
    </xdr:to>
    <xdr:pic>
      <xdr:nvPicPr>
        <xdr:cNvPr id="21" name="그림 2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895850" y="15297150"/>
          <a:ext cx="779905" cy="999803"/>
        </a:xfrm>
        <a:prstGeom prst="rect">
          <a:avLst/>
        </a:prstGeom>
      </xdr:spPr>
    </xdr:pic>
    <xdr:clientData/>
  </xdr:twoCellAnchor>
  <xdr:twoCellAnchor editAs="oneCell">
    <xdr:from>
      <xdr:col>4</xdr:col>
      <xdr:colOff>28576</xdr:colOff>
      <xdr:row>16</xdr:row>
      <xdr:rowOff>28575</xdr:rowOff>
    </xdr:from>
    <xdr:to>
      <xdr:col>4</xdr:col>
      <xdr:colOff>771526</xdr:colOff>
      <xdr:row>16</xdr:row>
      <xdr:rowOff>1034494</xdr:rowOff>
    </xdr:to>
    <xdr:pic>
      <xdr:nvPicPr>
        <xdr:cNvPr id="22" name="그림 2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914901" y="16344900"/>
          <a:ext cx="742950" cy="1005919"/>
        </a:xfrm>
        <a:prstGeom prst="rect">
          <a:avLst/>
        </a:prstGeom>
      </xdr:spPr>
    </xdr:pic>
    <xdr:clientData/>
  </xdr:twoCellAnchor>
  <xdr:twoCellAnchor editAs="oneCell">
    <xdr:from>
      <xdr:col>4</xdr:col>
      <xdr:colOff>19050</xdr:colOff>
      <xdr:row>17</xdr:row>
      <xdr:rowOff>19050</xdr:rowOff>
    </xdr:from>
    <xdr:to>
      <xdr:col>4</xdr:col>
      <xdr:colOff>781050</xdr:colOff>
      <xdr:row>17</xdr:row>
      <xdr:rowOff>1037082</xdr:rowOff>
    </xdr:to>
    <xdr:pic>
      <xdr:nvPicPr>
        <xdr:cNvPr id="23" name="그림 2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905375" y="17392650"/>
          <a:ext cx="762000" cy="1018032"/>
        </a:xfrm>
        <a:prstGeom prst="rect">
          <a:avLst/>
        </a:prstGeom>
      </xdr:spPr>
    </xdr:pic>
    <xdr:clientData/>
  </xdr:twoCellAnchor>
  <xdr:twoCellAnchor editAs="oneCell">
    <xdr:from>
      <xdr:col>4</xdr:col>
      <xdr:colOff>19050</xdr:colOff>
      <xdr:row>18</xdr:row>
      <xdr:rowOff>1</xdr:rowOff>
    </xdr:from>
    <xdr:to>
      <xdr:col>4</xdr:col>
      <xdr:colOff>781049</xdr:colOff>
      <xdr:row>18</xdr:row>
      <xdr:rowOff>1013115</xdr:rowOff>
    </xdr:to>
    <xdr:pic>
      <xdr:nvPicPr>
        <xdr:cNvPr id="24" name="그림 2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905375" y="18430876"/>
          <a:ext cx="761999" cy="1013114"/>
        </a:xfrm>
        <a:prstGeom prst="rect">
          <a:avLst/>
        </a:prstGeom>
      </xdr:spPr>
    </xdr:pic>
    <xdr:clientData/>
  </xdr:twoCellAnchor>
  <xdr:twoCellAnchor editAs="oneCell">
    <xdr:from>
      <xdr:col>4</xdr:col>
      <xdr:colOff>1</xdr:colOff>
      <xdr:row>19</xdr:row>
      <xdr:rowOff>17792</xdr:rowOff>
    </xdr:from>
    <xdr:to>
      <xdr:col>5</xdr:col>
      <xdr:colOff>9525</xdr:colOff>
      <xdr:row>19</xdr:row>
      <xdr:rowOff>1009650</xdr:rowOff>
    </xdr:to>
    <xdr:pic>
      <xdr:nvPicPr>
        <xdr:cNvPr id="25" name="그림 2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886326" y="19467842"/>
          <a:ext cx="800099" cy="991858"/>
        </a:xfrm>
        <a:prstGeom prst="rect">
          <a:avLst/>
        </a:prstGeom>
      </xdr:spPr>
    </xdr:pic>
    <xdr:clientData/>
  </xdr:twoCellAnchor>
  <xdr:twoCellAnchor editAs="oneCell">
    <xdr:from>
      <xdr:col>4</xdr:col>
      <xdr:colOff>19050</xdr:colOff>
      <xdr:row>20</xdr:row>
      <xdr:rowOff>0</xdr:rowOff>
    </xdr:from>
    <xdr:to>
      <xdr:col>4</xdr:col>
      <xdr:colOff>771525</xdr:colOff>
      <xdr:row>21</xdr:row>
      <xdr:rowOff>8449</xdr:rowOff>
    </xdr:to>
    <xdr:pic>
      <xdr:nvPicPr>
        <xdr:cNvPr id="28" name="그림 2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905375" y="20478750"/>
          <a:ext cx="752475" cy="941899"/>
        </a:xfrm>
        <a:prstGeom prst="rect">
          <a:avLst/>
        </a:prstGeom>
      </xdr:spPr>
    </xdr:pic>
    <xdr:clientData/>
  </xdr:twoCellAnchor>
  <xdr:twoCellAnchor editAs="oneCell">
    <xdr:from>
      <xdr:col>4</xdr:col>
      <xdr:colOff>9525</xdr:colOff>
      <xdr:row>21</xdr:row>
      <xdr:rowOff>12251</xdr:rowOff>
    </xdr:from>
    <xdr:to>
      <xdr:col>5</xdr:col>
      <xdr:colOff>1798</xdr:colOff>
      <xdr:row>22</xdr:row>
      <xdr:rowOff>9525</xdr:rowOff>
    </xdr:to>
    <xdr:pic>
      <xdr:nvPicPr>
        <xdr:cNvPr id="29" name="그림 2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895850" y="21424451"/>
          <a:ext cx="782848" cy="1006924"/>
        </a:xfrm>
        <a:prstGeom prst="rect">
          <a:avLst/>
        </a:prstGeom>
      </xdr:spPr>
    </xdr:pic>
    <xdr:clientData/>
  </xdr:twoCellAnchor>
  <xdr:twoCellAnchor editAs="oneCell">
    <xdr:from>
      <xdr:col>4</xdr:col>
      <xdr:colOff>9525</xdr:colOff>
      <xdr:row>22</xdr:row>
      <xdr:rowOff>1</xdr:rowOff>
    </xdr:from>
    <xdr:to>
      <xdr:col>5</xdr:col>
      <xdr:colOff>0</xdr:colOff>
      <xdr:row>22</xdr:row>
      <xdr:rowOff>1004449</xdr:rowOff>
    </xdr:to>
    <xdr:pic>
      <xdr:nvPicPr>
        <xdr:cNvPr id="30" name="그림 2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895850" y="22421851"/>
          <a:ext cx="781050" cy="1004448"/>
        </a:xfrm>
        <a:prstGeom prst="rect">
          <a:avLst/>
        </a:prstGeom>
      </xdr:spPr>
    </xdr:pic>
    <xdr:clientData/>
  </xdr:twoCellAnchor>
  <xdr:twoCellAnchor editAs="oneCell">
    <xdr:from>
      <xdr:col>4</xdr:col>
      <xdr:colOff>1</xdr:colOff>
      <xdr:row>23</xdr:row>
      <xdr:rowOff>1</xdr:rowOff>
    </xdr:from>
    <xdr:to>
      <xdr:col>4</xdr:col>
      <xdr:colOff>781050</xdr:colOff>
      <xdr:row>23</xdr:row>
      <xdr:rowOff>980942</xdr:rowOff>
    </xdr:to>
    <xdr:pic>
      <xdr:nvPicPr>
        <xdr:cNvPr id="31" name="그림 3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886326" y="23431501"/>
          <a:ext cx="781049" cy="980941"/>
        </a:xfrm>
        <a:prstGeom prst="rect">
          <a:avLst/>
        </a:prstGeom>
      </xdr:spPr>
    </xdr:pic>
    <xdr:clientData/>
  </xdr:twoCellAnchor>
  <xdr:twoCellAnchor editAs="oneCell">
    <xdr:from>
      <xdr:col>4</xdr:col>
      <xdr:colOff>9525</xdr:colOff>
      <xdr:row>24</xdr:row>
      <xdr:rowOff>0</xdr:rowOff>
    </xdr:from>
    <xdr:to>
      <xdr:col>5</xdr:col>
      <xdr:colOff>0</xdr:colOff>
      <xdr:row>25</xdr:row>
      <xdr:rowOff>0</xdr:rowOff>
    </xdr:to>
    <xdr:pic>
      <xdr:nvPicPr>
        <xdr:cNvPr id="32" name="그림 3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895850" y="24422100"/>
          <a:ext cx="781050" cy="971550"/>
        </a:xfrm>
        <a:prstGeom prst="rect">
          <a:avLst/>
        </a:prstGeom>
      </xdr:spPr>
    </xdr:pic>
    <xdr:clientData/>
  </xdr:twoCellAnchor>
  <xdr:twoCellAnchor editAs="oneCell">
    <xdr:from>
      <xdr:col>4</xdr:col>
      <xdr:colOff>19051</xdr:colOff>
      <xdr:row>25</xdr:row>
      <xdr:rowOff>9526</xdr:rowOff>
    </xdr:from>
    <xdr:to>
      <xdr:col>5</xdr:col>
      <xdr:colOff>0</xdr:colOff>
      <xdr:row>26</xdr:row>
      <xdr:rowOff>1</xdr:rowOff>
    </xdr:to>
    <xdr:pic>
      <xdr:nvPicPr>
        <xdr:cNvPr id="33" name="그림 3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905376" y="25403176"/>
          <a:ext cx="771524" cy="971550"/>
        </a:xfrm>
        <a:prstGeom prst="rect">
          <a:avLst/>
        </a:prstGeom>
      </xdr:spPr>
    </xdr:pic>
    <xdr:clientData/>
  </xdr:twoCellAnchor>
  <xdr:twoCellAnchor editAs="oneCell">
    <xdr:from>
      <xdr:col>4</xdr:col>
      <xdr:colOff>19050</xdr:colOff>
      <xdr:row>26</xdr:row>
      <xdr:rowOff>19049</xdr:rowOff>
    </xdr:from>
    <xdr:to>
      <xdr:col>4</xdr:col>
      <xdr:colOff>781050</xdr:colOff>
      <xdr:row>26</xdr:row>
      <xdr:rowOff>1009650</xdr:rowOff>
    </xdr:to>
    <xdr:pic>
      <xdr:nvPicPr>
        <xdr:cNvPr id="34" name="그림 33"/>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905375" y="26393774"/>
          <a:ext cx="762000" cy="990601"/>
        </a:xfrm>
        <a:prstGeom prst="rect">
          <a:avLst/>
        </a:prstGeom>
      </xdr:spPr>
    </xdr:pic>
    <xdr:clientData/>
  </xdr:twoCellAnchor>
  <xdr:twoCellAnchor editAs="oneCell">
    <xdr:from>
      <xdr:col>4</xdr:col>
      <xdr:colOff>9525</xdr:colOff>
      <xdr:row>27</xdr:row>
      <xdr:rowOff>28575</xdr:rowOff>
    </xdr:from>
    <xdr:to>
      <xdr:col>5</xdr:col>
      <xdr:colOff>0</xdr:colOff>
      <xdr:row>27</xdr:row>
      <xdr:rowOff>1000459</xdr:rowOff>
    </xdr:to>
    <xdr:pic>
      <xdr:nvPicPr>
        <xdr:cNvPr id="35" name="그림 3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895850" y="27422475"/>
          <a:ext cx="781050" cy="971884"/>
        </a:xfrm>
        <a:prstGeom prst="rect">
          <a:avLst/>
        </a:prstGeom>
      </xdr:spPr>
    </xdr:pic>
    <xdr:clientData/>
  </xdr:twoCellAnchor>
  <xdr:twoCellAnchor editAs="oneCell">
    <xdr:from>
      <xdr:col>4</xdr:col>
      <xdr:colOff>28575</xdr:colOff>
      <xdr:row>28</xdr:row>
      <xdr:rowOff>11084</xdr:rowOff>
    </xdr:from>
    <xdr:to>
      <xdr:col>4</xdr:col>
      <xdr:colOff>781049</xdr:colOff>
      <xdr:row>28</xdr:row>
      <xdr:rowOff>931069</xdr:rowOff>
    </xdr:to>
    <xdr:pic>
      <xdr:nvPicPr>
        <xdr:cNvPr id="36" name="그림 3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914900" y="28424159"/>
          <a:ext cx="752474" cy="919985"/>
        </a:xfrm>
        <a:prstGeom prst="rect">
          <a:avLst/>
        </a:prstGeom>
      </xdr:spPr>
    </xdr:pic>
    <xdr:clientData/>
  </xdr:twoCellAnchor>
  <xdr:twoCellAnchor editAs="oneCell">
    <xdr:from>
      <xdr:col>4</xdr:col>
      <xdr:colOff>19051</xdr:colOff>
      <xdr:row>29</xdr:row>
      <xdr:rowOff>19049</xdr:rowOff>
    </xdr:from>
    <xdr:to>
      <xdr:col>5</xdr:col>
      <xdr:colOff>1903</xdr:colOff>
      <xdr:row>29</xdr:row>
      <xdr:rowOff>933450</xdr:rowOff>
    </xdr:to>
    <xdr:pic>
      <xdr:nvPicPr>
        <xdr:cNvPr id="37" name="그림 3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905376" y="29365574"/>
          <a:ext cx="773427" cy="914401"/>
        </a:xfrm>
        <a:prstGeom prst="rect">
          <a:avLst/>
        </a:prstGeom>
      </xdr:spPr>
    </xdr:pic>
    <xdr:clientData/>
  </xdr:twoCellAnchor>
  <xdr:twoCellAnchor editAs="oneCell">
    <xdr:from>
      <xdr:col>4</xdr:col>
      <xdr:colOff>19051</xdr:colOff>
      <xdr:row>30</xdr:row>
      <xdr:rowOff>9525</xdr:rowOff>
    </xdr:from>
    <xdr:to>
      <xdr:col>4</xdr:col>
      <xdr:colOff>789797</xdr:colOff>
      <xdr:row>31</xdr:row>
      <xdr:rowOff>0</xdr:rowOff>
    </xdr:to>
    <xdr:pic>
      <xdr:nvPicPr>
        <xdr:cNvPr id="38" name="그림 37"/>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905376" y="30308550"/>
          <a:ext cx="770746" cy="1019175"/>
        </a:xfrm>
        <a:prstGeom prst="rect">
          <a:avLst/>
        </a:prstGeom>
      </xdr:spPr>
    </xdr:pic>
    <xdr:clientData/>
  </xdr:twoCellAnchor>
  <xdr:twoCellAnchor editAs="oneCell">
    <xdr:from>
      <xdr:col>4</xdr:col>
      <xdr:colOff>19050</xdr:colOff>
      <xdr:row>31</xdr:row>
      <xdr:rowOff>0</xdr:rowOff>
    </xdr:from>
    <xdr:to>
      <xdr:col>4</xdr:col>
      <xdr:colOff>781050</xdr:colOff>
      <xdr:row>32</xdr:row>
      <xdr:rowOff>1434</xdr:rowOff>
    </xdr:to>
    <xdr:pic>
      <xdr:nvPicPr>
        <xdr:cNvPr id="39" name="그림 38"/>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905375" y="31327725"/>
          <a:ext cx="762000" cy="972984"/>
        </a:xfrm>
        <a:prstGeom prst="rect">
          <a:avLst/>
        </a:prstGeom>
      </xdr:spPr>
    </xdr:pic>
    <xdr:clientData/>
  </xdr:twoCellAnchor>
  <xdr:twoCellAnchor editAs="oneCell">
    <xdr:from>
      <xdr:col>4</xdr:col>
      <xdr:colOff>1</xdr:colOff>
      <xdr:row>32</xdr:row>
      <xdr:rowOff>19050</xdr:rowOff>
    </xdr:from>
    <xdr:to>
      <xdr:col>4</xdr:col>
      <xdr:colOff>787767</xdr:colOff>
      <xdr:row>32</xdr:row>
      <xdr:rowOff>1009650</xdr:rowOff>
    </xdr:to>
    <xdr:pic>
      <xdr:nvPicPr>
        <xdr:cNvPr id="40" name="그림 39"/>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886326" y="32318325"/>
          <a:ext cx="787766" cy="990600"/>
        </a:xfrm>
        <a:prstGeom prst="rect">
          <a:avLst/>
        </a:prstGeom>
      </xdr:spPr>
    </xdr:pic>
    <xdr:clientData/>
  </xdr:twoCellAnchor>
  <xdr:twoCellAnchor editAs="oneCell">
    <xdr:from>
      <xdr:col>4</xdr:col>
      <xdr:colOff>9525</xdr:colOff>
      <xdr:row>33</xdr:row>
      <xdr:rowOff>0</xdr:rowOff>
    </xdr:from>
    <xdr:to>
      <xdr:col>4</xdr:col>
      <xdr:colOff>781050</xdr:colOff>
      <xdr:row>34</xdr:row>
      <xdr:rowOff>221</xdr:rowOff>
    </xdr:to>
    <xdr:pic>
      <xdr:nvPicPr>
        <xdr:cNvPr id="41" name="그림 40"/>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895850" y="33327975"/>
          <a:ext cx="771525" cy="1028921"/>
        </a:xfrm>
        <a:prstGeom prst="rect">
          <a:avLst/>
        </a:prstGeom>
      </xdr:spPr>
    </xdr:pic>
    <xdr:clientData/>
  </xdr:twoCellAnchor>
  <xdr:twoCellAnchor editAs="oneCell">
    <xdr:from>
      <xdr:col>4</xdr:col>
      <xdr:colOff>0</xdr:colOff>
      <xdr:row>34</xdr:row>
      <xdr:rowOff>0</xdr:rowOff>
    </xdr:from>
    <xdr:to>
      <xdr:col>4</xdr:col>
      <xdr:colOff>783251</xdr:colOff>
      <xdr:row>34</xdr:row>
      <xdr:rowOff>1000125</xdr:rowOff>
    </xdr:to>
    <xdr:pic>
      <xdr:nvPicPr>
        <xdr:cNvPr id="42" name="그림 41"/>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886325" y="34356675"/>
          <a:ext cx="783251" cy="1000125"/>
        </a:xfrm>
        <a:prstGeom prst="rect">
          <a:avLst/>
        </a:prstGeom>
      </xdr:spPr>
    </xdr:pic>
    <xdr:clientData/>
  </xdr:twoCellAnchor>
  <xdr:twoCellAnchor editAs="oneCell">
    <xdr:from>
      <xdr:col>4</xdr:col>
      <xdr:colOff>1</xdr:colOff>
      <xdr:row>35</xdr:row>
      <xdr:rowOff>9526</xdr:rowOff>
    </xdr:from>
    <xdr:to>
      <xdr:col>4</xdr:col>
      <xdr:colOff>781051</xdr:colOff>
      <xdr:row>35</xdr:row>
      <xdr:rowOff>1047750</xdr:rowOff>
    </xdr:to>
    <xdr:pic>
      <xdr:nvPicPr>
        <xdr:cNvPr id="43" name="그림 4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886326" y="35375851"/>
          <a:ext cx="781050" cy="1038224"/>
        </a:xfrm>
        <a:prstGeom prst="rect">
          <a:avLst/>
        </a:prstGeom>
      </xdr:spPr>
    </xdr:pic>
    <xdr:clientData/>
  </xdr:twoCellAnchor>
  <xdr:twoCellAnchor editAs="oneCell">
    <xdr:from>
      <xdr:col>4</xdr:col>
      <xdr:colOff>19050</xdr:colOff>
      <xdr:row>36</xdr:row>
      <xdr:rowOff>21309</xdr:rowOff>
    </xdr:from>
    <xdr:to>
      <xdr:col>5</xdr:col>
      <xdr:colOff>12090</xdr:colOff>
      <xdr:row>36</xdr:row>
      <xdr:rowOff>1057275</xdr:rowOff>
    </xdr:to>
    <xdr:pic>
      <xdr:nvPicPr>
        <xdr:cNvPr id="44" name="그림 43"/>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905375" y="36454434"/>
          <a:ext cx="783615" cy="1035966"/>
        </a:xfrm>
        <a:prstGeom prst="rect">
          <a:avLst/>
        </a:prstGeom>
      </xdr:spPr>
    </xdr:pic>
    <xdr:clientData/>
  </xdr:twoCellAnchor>
  <xdr:twoCellAnchor editAs="oneCell">
    <xdr:from>
      <xdr:col>4</xdr:col>
      <xdr:colOff>0</xdr:colOff>
      <xdr:row>37</xdr:row>
      <xdr:rowOff>28575</xdr:rowOff>
    </xdr:from>
    <xdr:to>
      <xdr:col>5</xdr:col>
      <xdr:colOff>9525</xdr:colOff>
      <xdr:row>37</xdr:row>
      <xdr:rowOff>1009650</xdr:rowOff>
    </xdr:to>
    <xdr:pic>
      <xdr:nvPicPr>
        <xdr:cNvPr id="45" name="그림 4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886325" y="37538025"/>
          <a:ext cx="800100" cy="981075"/>
        </a:xfrm>
        <a:prstGeom prst="rect">
          <a:avLst/>
        </a:prstGeom>
      </xdr:spPr>
    </xdr:pic>
    <xdr:clientData/>
  </xdr:twoCellAnchor>
  <xdr:twoCellAnchor editAs="oneCell">
    <xdr:from>
      <xdr:col>4</xdr:col>
      <xdr:colOff>9525</xdr:colOff>
      <xdr:row>38</xdr:row>
      <xdr:rowOff>9525</xdr:rowOff>
    </xdr:from>
    <xdr:to>
      <xdr:col>4</xdr:col>
      <xdr:colOff>779992</xdr:colOff>
      <xdr:row>38</xdr:row>
      <xdr:rowOff>1000125</xdr:rowOff>
    </xdr:to>
    <xdr:pic>
      <xdr:nvPicPr>
        <xdr:cNvPr id="46" name="그림 4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895850" y="38566725"/>
          <a:ext cx="770467" cy="990600"/>
        </a:xfrm>
        <a:prstGeom prst="rect">
          <a:avLst/>
        </a:prstGeom>
      </xdr:spPr>
    </xdr:pic>
    <xdr:clientData/>
  </xdr:twoCellAnchor>
  <xdr:twoCellAnchor editAs="oneCell">
    <xdr:from>
      <xdr:col>4</xdr:col>
      <xdr:colOff>28574</xdr:colOff>
      <xdr:row>39</xdr:row>
      <xdr:rowOff>14887</xdr:rowOff>
    </xdr:from>
    <xdr:to>
      <xdr:col>5</xdr:col>
      <xdr:colOff>0</xdr:colOff>
      <xdr:row>39</xdr:row>
      <xdr:rowOff>1037381</xdr:rowOff>
    </xdr:to>
    <xdr:pic>
      <xdr:nvPicPr>
        <xdr:cNvPr id="47" name="그림 46"/>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914899" y="39581737"/>
          <a:ext cx="762001" cy="1022494"/>
        </a:xfrm>
        <a:prstGeom prst="rect">
          <a:avLst/>
        </a:prstGeom>
      </xdr:spPr>
    </xdr:pic>
    <xdr:clientData/>
  </xdr:twoCellAnchor>
  <xdr:twoCellAnchor editAs="oneCell">
    <xdr:from>
      <xdr:col>4</xdr:col>
      <xdr:colOff>1</xdr:colOff>
      <xdr:row>40</xdr:row>
      <xdr:rowOff>38101</xdr:rowOff>
    </xdr:from>
    <xdr:to>
      <xdr:col>5</xdr:col>
      <xdr:colOff>0</xdr:colOff>
      <xdr:row>40</xdr:row>
      <xdr:rowOff>1043259</xdr:rowOff>
    </xdr:to>
    <xdr:pic>
      <xdr:nvPicPr>
        <xdr:cNvPr id="14" name="그림 13"/>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4886326" y="40671751"/>
          <a:ext cx="790574" cy="1005158"/>
        </a:xfrm>
        <a:prstGeom prst="rect">
          <a:avLst/>
        </a:prstGeom>
      </xdr:spPr>
    </xdr:pic>
    <xdr:clientData/>
  </xdr:twoCellAnchor>
  <xdr:twoCellAnchor editAs="oneCell">
    <xdr:from>
      <xdr:col>4</xdr:col>
      <xdr:colOff>19049</xdr:colOff>
      <xdr:row>41</xdr:row>
      <xdr:rowOff>28263</xdr:rowOff>
    </xdr:from>
    <xdr:to>
      <xdr:col>4</xdr:col>
      <xdr:colOff>790574</xdr:colOff>
      <xdr:row>41</xdr:row>
      <xdr:rowOff>1038225</xdr:rowOff>
    </xdr:to>
    <xdr:pic>
      <xdr:nvPicPr>
        <xdr:cNvPr id="17" name="그림 16"/>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4905374" y="41757288"/>
          <a:ext cx="771525" cy="1009962"/>
        </a:xfrm>
        <a:prstGeom prst="rect">
          <a:avLst/>
        </a:prstGeom>
      </xdr:spPr>
    </xdr:pic>
    <xdr:clientData/>
  </xdr:twoCellAnchor>
  <xdr:twoCellAnchor editAs="oneCell">
    <xdr:from>
      <xdr:col>4</xdr:col>
      <xdr:colOff>9524</xdr:colOff>
      <xdr:row>42</xdr:row>
      <xdr:rowOff>0</xdr:rowOff>
    </xdr:from>
    <xdr:to>
      <xdr:col>5</xdr:col>
      <xdr:colOff>0</xdr:colOff>
      <xdr:row>42</xdr:row>
      <xdr:rowOff>1000450</xdr:rowOff>
    </xdr:to>
    <xdr:pic>
      <xdr:nvPicPr>
        <xdr:cNvPr id="26" name="그림 25"/>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4895849" y="42786300"/>
          <a:ext cx="781051" cy="1000450"/>
        </a:xfrm>
        <a:prstGeom prst="rect">
          <a:avLst/>
        </a:prstGeom>
      </xdr:spPr>
    </xdr:pic>
    <xdr:clientData/>
  </xdr:twoCellAnchor>
  <xdr:twoCellAnchor editAs="oneCell">
    <xdr:from>
      <xdr:col>4</xdr:col>
      <xdr:colOff>0</xdr:colOff>
      <xdr:row>43</xdr:row>
      <xdr:rowOff>0</xdr:rowOff>
    </xdr:from>
    <xdr:to>
      <xdr:col>5</xdr:col>
      <xdr:colOff>0</xdr:colOff>
      <xdr:row>43</xdr:row>
      <xdr:rowOff>904875</xdr:rowOff>
    </xdr:to>
    <xdr:pic>
      <xdr:nvPicPr>
        <xdr:cNvPr id="27" name="그림 26"/>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4886325" y="43795950"/>
          <a:ext cx="790575" cy="904875"/>
        </a:xfrm>
        <a:prstGeom prst="rect">
          <a:avLst/>
        </a:prstGeom>
      </xdr:spPr>
    </xdr:pic>
    <xdr:clientData/>
  </xdr:twoCellAnchor>
  <xdr:twoCellAnchor editAs="oneCell">
    <xdr:from>
      <xdr:col>4</xdr:col>
      <xdr:colOff>1</xdr:colOff>
      <xdr:row>44</xdr:row>
      <xdr:rowOff>9526</xdr:rowOff>
    </xdr:from>
    <xdr:to>
      <xdr:col>5</xdr:col>
      <xdr:colOff>9526</xdr:colOff>
      <xdr:row>44</xdr:row>
      <xdr:rowOff>1039614</xdr:rowOff>
    </xdr:to>
    <xdr:pic>
      <xdr:nvPicPr>
        <xdr:cNvPr id="48" name="그림 47"/>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4886326" y="44729401"/>
          <a:ext cx="800100" cy="1030088"/>
        </a:xfrm>
        <a:prstGeom prst="rect">
          <a:avLst/>
        </a:prstGeom>
      </xdr:spPr>
    </xdr:pic>
    <xdr:clientData/>
  </xdr:twoCellAnchor>
  <xdr:twoCellAnchor editAs="oneCell">
    <xdr:from>
      <xdr:col>4</xdr:col>
      <xdr:colOff>9526</xdr:colOff>
      <xdr:row>45</xdr:row>
      <xdr:rowOff>28575</xdr:rowOff>
    </xdr:from>
    <xdr:to>
      <xdr:col>4</xdr:col>
      <xdr:colOff>783166</xdr:colOff>
      <xdr:row>45</xdr:row>
      <xdr:rowOff>1000124</xdr:rowOff>
    </xdr:to>
    <xdr:pic>
      <xdr:nvPicPr>
        <xdr:cNvPr id="49" name="그림 48"/>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895851" y="45796200"/>
          <a:ext cx="773640" cy="971549"/>
        </a:xfrm>
        <a:prstGeom prst="rect">
          <a:avLst/>
        </a:prstGeom>
      </xdr:spPr>
    </xdr:pic>
    <xdr:clientData/>
  </xdr:twoCellAnchor>
  <xdr:twoCellAnchor editAs="oneCell">
    <xdr:from>
      <xdr:col>4</xdr:col>
      <xdr:colOff>9526</xdr:colOff>
      <xdr:row>46</xdr:row>
      <xdr:rowOff>1</xdr:rowOff>
    </xdr:from>
    <xdr:to>
      <xdr:col>4</xdr:col>
      <xdr:colOff>781050</xdr:colOff>
      <xdr:row>47</xdr:row>
      <xdr:rowOff>2163</xdr:rowOff>
    </xdr:to>
    <xdr:pic>
      <xdr:nvPicPr>
        <xdr:cNvPr id="50" name="그림 49"/>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4895851" y="46815376"/>
          <a:ext cx="771524" cy="1011812"/>
        </a:xfrm>
        <a:prstGeom prst="rect">
          <a:avLst/>
        </a:prstGeom>
      </xdr:spPr>
    </xdr:pic>
    <xdr:clientData/>
  </xdr:twoCellAnchor>
  <xdr:twoCellAnchor editAs="oneCell">
    <xdr:from>
      <xdr:col>4</xdr:col>
      <xdr:colOff>9525</xdr:colOff>
      <xdr:row>47</xdr:row>
      <xdr:rowOff>19051</xdr:rowOff>
    </xdr:from>
    <xdr:to>
      <xdr:col>4</xdr:col>
      <xdr:colOff>776452</xdr:colOff>
      <xdr:row>48</xdr:row>
      <xdr:rowOff>1</xdr:rowOff>
    </xdr:to>
    <xdr:pic>
      <xdr:nvPicPr>
        <xdr:cNvPr id="51" name="그림 50"/>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4895850" y="47844076"/>
          <a:ext cx="766927" cy="990600"/>
        </a:xfrm>
        <a:prstGeom prst="rect">
          <a:avLst/>
        </a:prstGeom>
      </xdr:spPr>
    </xdr:pic>
    <xdr:clientData/>
  </xdr:twoCellAnchor>
  <xdr:twoCellAnchor editAs="oneCell">
    <xdr:from>
      <xdr:col>4</xdr:col>
      <xdr:colOff>1</xdr:colOff>
      <xdr:row>48</xdr:row>
      <xdr:rowOff>28576</xdr:rowOff>
    </xdr:from>
    <xdr:to>
      <xdr:col>5</xdr:col>
      <xdr:colOff>2858</xdr:colOff>
      <xdr:row>48</xdr:row>
      <xdr:rowOff>990600</xdr:rowOff>
    </xdr:to>
    <xdr:pic>
      <xdr:nvPicPr>
        <xdr:cNvPr id="52" name="그림 51"/>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4886326" y="48863251"/>
          <a:ext cx="793432" cy="962024"/>
        </a:xfrm>
        <a:prstGeom prst="rect">
          <a:avLst/>
        </a:prstGeom>
      </xdr:spPr>
    </xdr:pic>
    <xdr:clientData/>
  </xdr:twoCellAnchor>
  <xdr:twoCellAnchor editAs="oneCell">
    <xdr:from>
      <xdr:col>3</xdr:col>
      <xdr:colOff>1133474</xdr:colOff>
      <xdr:row>49</xdr:row>
      <xdr:rowOff>0</xdr:rowOff>
    </xdr:from>
    <xdr:to>
      <xdr:col>4</xdr:col>
      <xdr:colOff>790574</xdr:colOff>
      <xdr:row>50</xdr:row>
      <xdr:rowOff>3329</xdr:rowOff>
    </xdr:to>
    <xdr:pic>
      <xdr:nvPicPr>
        <xdr:cNvPr id="54" name="그림 53"/>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4886324" y="49844325"/>
          <a:ext cx="790575" cy="1012979"/>
        </a:xfrm>
        <a:prstGeom prst="rect">
          <a:avLst/>
        </a:prstGeom>
      </xdr:spPr>
    </xdr:pic>
    <xdr:clientData/>
  </xdr:twoCellAnchor>
  <xdr:twoCellAnchor editAs="oneCell">
    <xdr:from>
      <xdr:col>4</xdr:col>
      <xdr:colOff>0</xdr:colOff>
      <xdr:row>50</xdr:row>
      <xdr:rowOff>0</xdr:rowOff>
    </xdr:from>
    <xdr:to>
      <xdr:col>4</xdr:col>
      <xdr:colOff>786544</xdr:colOff>
      <xdr:row>51</xdr:row>
      <xdr:rowOff>0</xdr:rowOff>
    </xdr:to>
    <xdr:pic>
      <xdr:nvPicPr>
        <xdr:cNvPr id="56" name="그림 55"/>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4886325" y="50853975"/>
          <a:ext cx="786544" cy="1009650"/>
        </a:xfrm>
        <a:prstGeom prst="rect">
          <a:avLst/>
        </a:prstGeom>
      </xdr:spPr>
    </xdr:pic>
    <xdr:clientData/>
  </xdr:twoCellAnchor>
  <xdr:twoCellAnchor editAs="oneCell">
    <xdr:from>
      <xdr:col>4</xdr:col>
      <xdr:colOff>9525</xdr:colOff>
      <xdr:row>51</xdr:row>
      <xdr:rowOff>1</xdr:rowOff>
    </xdr:from>
    <xdr:to>
      <xdr:col>5</xdr:col>
      <xdr:colOff>0</xdr:colOff>
      <xdr:row>52</xdr:row>
      <xdr:rowOff>3470</xdr:rowOff>
    </xdr:to>
    <xdr:pic>
      <xdr:nvPicPr>
        <xdr:cNvPr id="58" name="그림 57"/>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4895850" y="51863626"/>
          <a:ext cx="781050" cy="1013119"/>
        </a:xfrm>
        <a:prstGeom prst="rect">
          <a:avLst/>
        </a:prstGeom>
      </xdr:spPr>
    </xdr:pic>
    <xdr:clientData/>
  </xdr:twoCellAnchor>
  <xdr:twoCellAnchor editAs="oneCell">
    <xdr:from>
      <xdr:col>3</xdr:col>
      <xdr:colOff>1133474</xdr:colOff>
      <xdr:row>52</xdr:row>
      <xdr:rowOff>0</xdr:rowOff>
    </xdr:from>
    <xdr:to>
      <xdr:col>5</xdr:col>
      <xdr:colOff>0</xdr:colOff>
      <xdr:row>53</xdr:row>
      <xdr:rowOff>6350</xdr:rowOff>
    </xdr:to>
    <xdr:pic>
      <xdr:nvPicPr>
        <xdr:cNvPr id="60" name="그림 59"/>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4886324" y="52873275"/>
          <a:ext cx="790576" cy="1016000"/>
        </a:xfrm>
        <a:prstGeom prst="rect">
          <a:avLst/>
        </a:prstGeom>
      </xdr:spPr>
    </xdr:pic>
    <xdr:clientData/>
  </xdr:twoCellAnchor>
  <xdr:twoCellAnchor editAs="oneCell">
    <xdr:from>
      <xdr:col>4</xdr:col>
      <xdr:colOff>0</xdr:colOff>
      <xdr:row>53</xdr:row>
      <xdr:rowOff>19050</xdr:rowOff>
    </xdr:from>
    <xdr:to>
      <xdr:col>4</xdr:col>
      <xdr:colOff>780703</xdr:colOff>
      <xdr:row>53</xdr:row>
      <xdr:rowOff>990600</xdr:rowOff>
    </xdr:to>
    <xdr:pic>
      <xdr:nvPicPr>
        <xdr:cNvPr id="62" name="그림 61"/>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4886325" y="53901975"/>
          <a:ext cx="780703" cy="971550"/>
        </a:xfrm>
        <a:prstGeom prst="rect">
          <a:avLst/>
        </a:prstGeom>
      </xdr:spPr>
    </xdr:pic>
    <xdr:clientData/>
  </xdr:twoCellAnchor>
  <xdr:twoCellAnchor editAs="oneCell">
    <xdr:from>
      <xdr:col>4</xdr:col>
      <xdr:colOff>1</xdr:colOff>
      <xdr:row>54</xdr:row>
      <xdr:rowOff>0</xdr:rowOff>
    </xdr:from>
    <xdr:to>
      <xdr:col>5</xdr:col>
      <xdr:colOff>19050</xdr:colOff>
      <xdr:row>55</xdr:row>
      <xdr:rowOff>0</xdr:rowOff>
    </xdr:to>
    <xdr:pic>
      <xdr:nvPicPr>
        <xdr:cNvPr id="63" name="그림 62"/>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4886326" y="54892575"/>
          <a:ext cx="809624" cy="1009650"/>
        </a:xfrm>
        <a:prstGeom prst="rect">
          <a:avLst/>
        </a:prstGeom>
      </xdr:spPr>
    </xdr:pic>
    <xdr:clientData/>
  </xdr:twoCellAnchor>
  <xdr:twoCellAnchor editAs="oneCell">
    <xdr:from>
      <xdr:col>4</xdr:col>
      <xdr:colOff>1</xdr:colOff>
      <xdr:row>55</xdr:row>
      <xdr:rowOff>1</xdr:rowOff>
    </xdr:from>
    <xdr:to>
      <xdr:col>4</xdr:col>
      <xdr:colOff>781050</xdr:colOff>
      <xdr:row>55</xdr:row>
      <xdr:rowOff>1005979</xdr:rowOff>
    </xdr:to>
    <xdr:pic>
      <xdr:nvPicPr>
        <xdr:cNvPr id="65" name="그림 64"/>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4886326" y="55902226"/>
          <a:ext cx="781049" cy="1005978"/>
        </a:xfrm>
        <a:prstGeom prst="rect">
          <a:avLst/>
        </a:prstGeom>
      </xdr:spPr>
    </xdr:pic>
    <xdr:clientData/>
  </xdr:twoCellAnchor>
  <xdr:twoCellAnchor editAs="oneCell">
    <xdr:from>
      <xdr:col>4</xdr:col>
      <xdr:colOff>0</xdr:colOff>
      <xdr:row>56</xdr:row>
      <xdr:rowOff>28576</xdr:rowOff>
    </xdr:from>
    <xdr:to>
      <xdr:col>5</xdr:col>
      <xdr:colOff>4656</xdr:colOff>
      <xdr:row>56</xdr:row>
      <xdr:rowOff>1000126</xdr:rowOff>
    </xdr:to>
    <xdr:pic>
      <xdr:nvPicPr>
        <xdr:cNvPr id="66" name="그림 65"/>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4886325" y="56940451"/>
          <a:ext cx="795231" cy="971550"/>
        </a:xfrm>
        <a:prstGeom prst="rect">
          <a:avLst/>
        </a:prstGeom>
      </xdr:spPr>
    </xdr:pic>
    <xdr:clientData/>
  </xdr:twoCellAnchor>
  <xdr:twoCellAnchor editAs="oneCell">
    <xdr:from>
      <xdr:col>4</xdr:col>
      <xdr:colOff>1</xdr:colOff>
      <xdr:row>57</xdr:row>
      <xdr:rowOff>9525</xdr:rowOff>
    </xdr:from>
    <xdr:to>
      <xdr:col>5</xdr:col>
      <xdr:colOff>13098</xdr:colOff>
      <xdr:row>58</xdr:row>
      <xdr:rowOff>0</xdr:rowOff>
    </xdr:to>
    <xdr:pic>
      <xdr:nvPicPr>
        <xdr:cNvPr id="68" name="그림 67"/>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4886326" y="57931050"/>
          <a:ext cx="803672" cy="1000125"/>
        </a:xfrm>
        <a:prstGeom prst="rect">
          <a:avLst/>
        </a:prstGeom>
      </xdr:spPr>
    </xdr:pic>
    <xdr:clientData/>
  </xdr:twoCellAnchor>
  <xdr:twoCellAnchor editAs="oneCell">
    <xdr:from>
      <xdr:col>4</xdr:col>
      <xdr:colOff>0</xdr:colOff>
      <xdr:row>57</xdr:row>
      <xdr:rowOff>1009649</xdr:rowOff>
    </xdr:from>
    <xdr:to>
      <xdr:col>5</xdr:col>
      <xdr:colOff>4270</xdr:colOff>
      <xdr:row>59</xdr:row>
      <xdr:rowOff>9524</xdr:rowOff>
    </xdr:to>
    <xdr:pic>
      <xdr:nvPicPr>
        <xdr:cNvPr id="73" name="그림 72"/>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4886325" y="58931174"/>
          <a:ext cx="794845" cy="1019175"/>
        </a:xfrm>
        <a:prstGeom prst="rect">
          <a:avLst/>
        </a:prstGeom>
      </xdr:spPr>
    </xdr:pic>
    <xdr:clientData/>
  </xdr:twoCellAnchor>
  <xdr:twoCellAnchor editAs="oneCell">
    <xdr:from>
      <xdr:col>4</xdr:col>
      <xdr:colOff>0</xdr:colOff>
      <xdr:row>59</xdr:row>
      <xdr:rowOff>28576</xdr:rowOff>
    </xdr:from>
    <xdr:to>
      <xdr:col>5</xdr:col>
      <xdr:colOff>9524</xdr:colOff>
      <xdr:row>59</xdr:row>
      <xdr:rowOff>1000006</xdr:rowOff>
    </xdr:to>
    <xdr:pic>
      <xdr:nvPicPr>
        <xdr:cNvPr id="74" name="그림 73"/>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4886325" y="59969401"/>
          <a:ext cx="800099" cy="971430"/>
        </a:xfrm>
        <a:prstGeom prst="rect">
          <a:avLst/>
        </a:prstGeom>
      </xdr:spPr>
    </xdr:pic>
    <xdr:clientData/>
  </xdr:twoCellAnchor>
  <xdr:twoCellAnchor editAs="oneCell">
    <xdr:from>
      <xdr:col>4</xdr:col>
      <xdr:colOff>1</xdr:colOff>
      <xdr:row>60</xdr:row>
      <xdr:rowOff>1</xdr:rowOff>
    </xdr:from>
    <xdr:to>
      <xdr:col>5</xdr:col>
      <xdr:colOff>0</xdr:colOff>
      <xdr:row>60</xdr:row>
      <xdr:rowOff>1000101</xdr:rowOff>
    </xdr:to>
    <xdr:pic>
      <xdr:nvPicPr>
        <xdr:cNvPr id="75" name="그림 74"/>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4886326" y="60950476"/>
          <a:ext cx="790574" cy="1000100"/>
        </a:xfrm>
        <a:prstGeom prst="rect">
          <a:avLst/>
        </a:prstGeom>
      </xdr:spPr>
    </xdr:pic>
    <xdr:clientData/>
  </xdr:twoCellAnchor>
  <xdr:twoCellAnchor editAs="oneCell">
    <xdr:from>
      <xdr:col>4</xdr:col>
      <xdr:colOff>0</xdr:colOff>
      <xdr:row>61</xdr:row>
      <xdr:rowOff>19050</xdr:rowOff>
    </xdr:from>
    <xdr:to>
      <xdr:col>5</xdr:col>
      <xdr:colOff>0</xdr:colOff>
      <xdr:row>62</xdr:row>
      <xdr:rowOff>2889</xdr:rowOff>
    </xdr:to>
    <xdr:pic>
      <xdr:nvPicPr>
        <xdr:cNvPr id="79" name="그림 78"/>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4886325" y="61979175"/>
          <a:ext cx="790575" cy="993489"/>
        </a:xfrm>
        <a:prstGeom prst="rect">
          <a:avLst/>
        </a:prstGeom>
      </xdr:spPr>
    </xdr:pic>
    <xdr:clientData/>
  </xdr:twoCellAnchor>
  <xdr:twoCellAnchor editAs="oneCell">
    <xdr:from>
      <xdr:col>4</xdr:col>
      <xdr:colOff>9525</xdr:colOff>
      <xdr:row>62</xdr:row>
      <xdr:rowOff>0</xdr:rowOff>
    </xdr:from>
    <xdr:to>
      <xdr:col>5</xdr:col>
      <xdr:colOff>0</xdr:colOff>
      <xdr:row>63</xdr:row>
      <xdr:rowOff>9525</xdr:rowOff>
    </xdr:to>
    <xdr:pic>
      <xdr:nvPicPr>
        <xdr:cNvPr id="80" name="그림 79"/>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4895850" y="62969775"/>
          <a:ext cx="781050" cy="1019175"/>
        </a:xfrm>
        <a:prstGeom prst="rect">
          <a:avLst/>
        </a:prstGeom>
      </xdr:spPr>
    </xdr:pic>
    <xdr:clientData/>
  </xdr:twoCellAnchor>
  <xdr:twoCellAnchor editAs="oneCell">
    <xdr:from>
      <xdr:col>4</xdr:col>
      <xdr:colOff>9525</xdr:colOff>
      <xdr:row>63</xdr:row>
      <xdr:rowOff>9525</xdr:rowOff>
    </xdr:from>
    <xdr:to>
      <xdr:col>5</xdr:col>
      <xdr:colOff>2967</xdr:colOff>
      <xdr:row>64</xdr:row>
      <xdr:rowOff>0</xdr:rowOff>
    </xdr:to>
    <xdr:pic>
      <xdr:nvPicPr>
        <xdr:cNvPr id="81" name="그림 80"/>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4895850" y="63988950"/>
          <a:ext cx="784017" cy="1000125"/>
        </a:xfrm>
        <a:prstGeom prst="rect">
          <a:avLst/>
        </a:prstGeom>
      </xdr:spPr>
    </xdr:pic>
    <xdr:clientData/>
  </xdr:twoCellAnchor>
  <xdr:twoCellAnchor editAs="oneCell">
    <xdr:from>
      <xdr:col>4</xdr:col>
      <xdr:colOff>9526</xdr:colOff>
      <xdr:row>64</xdr:row>
      <xdr:rowOff>0</xdr:rowOff>
    </xdr:from>
    <xdr:to>
      <xdr:col>5</xdr:col>
      <xdr:colOff>1</xdr:colOff>
      <xdr:row>64</xdr:row>
      <xdr:rowOff>1007983</xdr:rowOff>
    </xdr:to>
    <xdr:pic>
      <xdr:nvPicPr>
        <xdr:cNvPr id="82" name="그림 81"/>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4895851" y="64989075"/>
          <a:ext cx="781050" cy="10079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11906</xdr:colOff>
      <xdr:row>27</xdr:row>
      <xdr:rowOff>0</xdr:rowOff>
    </xdr:from>
    <xdr:to>
      <xdr:col>4</xdr:col>
      <xdr:colOff>726281</xdr:colOff>
      <xdr:row>27</xdr:row>
      <xdr:rowOff>11907</xdr:rowOff>
    </xdr:to>
    <xdr:pic>
      <xdr:nvPicPr>
        <xdr:cNvPr id="3" name="_x439978352" descr="EMB00004e9c0ac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9681" y="23564850"/>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31</xdr:row>
      <xdr:rowOff>0</xdr:rowOff>
    </xdr:from>
    <xdr:to>
      <xdr:col>4</xdr:col>
      <xdr:colOff>726282</xdr:colOff>
      <xdr:row>31</xdr:row>
      <xdr:rowOff>9006</xdr:rowOff>
    </xdr:to>
    <xdr:pic>
      <xdr:nvPicPr>
        <xdr:cNvPr id="4" name="_x439980112" descr="EMB00004e9c0a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9681" y="27441525"/>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38</xdr:row>
      <xdr:rowOff>0</xdr:rowOff>
    </xdr:from>
    <xdr:to>
      <xdr:col>4</xdr:col>
      <xdr:colOff>726281</xdr:colOff>
      <xdr:row>38</xdr:row>
      <xdr:rowOff>11907</xdr:rowOff>
    </xdr:to>
    <xdr:pic>
      <xdr:nvPicPr>
        <xdr:cNvPr id="14" name="_x439978272" descr="EMB00004e9c0ac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9681" y="36099750"/>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11207</xdr:colOff>
      <xdr:row>1</xdr:row>
      <xdr:rowOff>22412</xdr:rowOff>
    </xdr:from>
    <xdr:to>
      <xdr:col>5</xdr:col>
      <xdr:colOff>8718</xdr:colOff>
      <xdr:row>2</xdr:row>
      <xdr:rowOff>11206</xdr:rowOff>
    </xdr:to>
    <xdr:pic>
      <xdr:nvPicPr>
        <xdr:cNvPr id="2" name="그림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6266" y="694765"/>
          <a:ext cx="793128" cy="1019735"/>
        </a:xfrm>
        <a:prstGeom prst="rect">
          <a:avLst/>
        </a:prstGeom>
      </xdr:spPr>
    </xdr:pic>
    <xdr:clientData/>
  </xdr:twoCellAnchor>
  <xdr:twoCellAnchor editAs="oneCell">
    <xdr:from>
      <xdr:col>4</xdr:col>
      <xdr:colOff>0</xdr:colOff>
      <xdr:row>2</xdr:row>
      <xdr:rowOff>0</xdr:rowOff>
    </xdr:from>
    <xdr:to>
      <xdr:col>5</xdr:col>
      <xdr:colOff>0</xdr:colOff>
      <xdr:row>3</xdr:row>
      <xdr:rowOff>1797</xdr:rowOff>
    </xdr:to>
    <xdr:pic>
      <xdr:nvPicPr>
        <xdr:cNvPr id="6" name="그림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65059" y="1703294"/>
          <a:ext cx="795617" cy="1055150"/>
        </a:xfrm>
        <a:prstGeom prst="rect">
          <a:avLst/>
        </a:prstGeom>
      </xdr:spPr>
    </xdr:pic>
    <xdr:clientData/>
  </xdr:twoCellAnchor>
  <xdr:twoCellAnchor editAs="oneCell">
    <xdr:from>
      <xdr:col>4</xdr:col>
      <xdr:colOff>0</xdr:colOff>
      <xdr:row>3</xdr:row>
      <xdr:rowOff>1</xdr:rowOff>
    </xdr:from>
    <xdr:to>
      <xdr:col>5</xdr:col>
      <xdr:colOff>0</xdr:colOff>
      <xdr:row>3</xdr:row>
      <xdr:rowOff>986538</xdr:rowOff>
    </xdr:to>
    <xdr:pic>
      <xdr:nvPicPr>
        <xdr:cNvPr id="7" name="그림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57775" y="2752726"/>
          <a:ext cx="790575" cy="986537"/>
        </a:xfrm>
        <a:prstGeom prst="rect">
          <a:avLst/>
        </a:prstGeom>
      </xdr:spPr>
    </xdr:pic>
    <xdr:clientData/>
  </xdr:twoCellAnchor>
  <xdr:twoCellAnchor editAs="oneCell">
    <xdr:from>
      <xdr:col>4</xdr:col>
      <xdr:colOff>0</xdr:colOff>
      <xdr:row>4</xdr:row>
      <xdr:rowOff>9526</xdr:rowOff>
    </xdr:from>
    <xdr:to>
      <xdr:col>5</xdr:col>
      <xdr:colOff>19050</xdr:colOff>
      <xdr:row>4</xdr:row>
      <xdr:rowOff>999698</xdr:rowOff>
    </xdr:to>
    <xdr:pic>
      <xdr:nvPicPr>
        <xdr:cNvPr id="8" name="그림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57775" y="3752851"/>
          <a:ext cx="809625" cy="990172"/>
        </a:xfrm>
        <a:prstGeom prst="rect">
          <a:avLst/>
        </a:prstGeom>
      </xdr:spPr>
    </xdr:pic>
    <xdr:clientData/>
  </xdr:twoCellAnchor>
  <xdr:twoCellAnchor editAs="oneCell">
    <xdr:from>
      <xdr:col>4</xdr:col>
      <xdr:colOff>0</xdr:colOff>
      <xdr:row>5</xdr:row>
      <xdr:rowOff>0</xdr:rowOff>
    </xdr:from>
    <xdr:to>
      <xdr:col>5</xdr:col>
      <xdr:colOff>9525</xdr:colOff>
      <xdr:row>6</xdr:row>
      <xdr:rowOff>0</xdr:rowOff>
    </xdr:to>
    <xdr:pic>
      <xdr:nvPicPr>
        <xdr:cNvPr id="9" name="그림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057775" y="4743450"/>
          <a:ext cx="800100" cy="1057275"/>
        </a:xfrm>
        <a:prstGeom prst="rect">
          <a:avLst/>
        </a:prstGeom>
      </xdr:spPr>
    </xdr:pic>
    <xdr:clientData/>
  </xdr:twoCellAnchor>
  <xdr:twoCellAnchor editAs="oneCell">
    <xdr:from>
      <xdr:col>4</xdr:col>
      <xdr:colOff>0</xdr:colOff>
      <xdr:row>6</xdr:row>
      <xdr:rowOff>19051</xdr:rowOff>
    </xdr:from>
    <xdr:to>
      <xdr:col>5</xdr:col>
      <xdr:colOff>19050</xdr:colOff>
      <xdr:row>6</xdr:row>
      <xdr:rowOff>1018834</xdr:rowOff>
    </xdr:to>
    <xdr:pic>
      <xdr:nvPicPr>
        <xdr:cNvPr id="10" name="그림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57775" y="5819776"/>
          <a:ext cx="809625" cy="999783"/>
        </a:xfrm>
        <a:prstGeom prst="rect">
          <a:avLst/>
        </a:prstGeom>
      </xdr:spPr>
    </xdr:pic>
    <xdr:clientData/>
  </xdr:twoCellAnchor>
  <xdr:twoCellAnchor editAs="oneCell">
    <xdr:from>
      <xdr:col>4</xdr:col>
      <xdr:colOff>9526</xdr:colOff>
      <xdr:row>7</xdr:row>
      <xdr:rowOff>28574</xdr:rowOff>
    </xdr:from>
    <xdr:to>
      <xdr:col>5</xdr:col>
      <xdr:colOff>19226</xdr:colOff>
      <xdr:row>8</xdr:row>
      <xdr:rowOff>9524</xdr:rowOff>
    </xdr:to>
    <xdr:pic>
      <xdr:nvPicPr>
        <xdr:cNvPr id="11" name="그림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067301" y="6857999"/>
          <a:ext cx="800275" cy="1038225"/>
        </a:xfrm>
        <a:prstGeom prst="rect">
          <a:avLst/>
        </a:prstGeom>
      </xdr:spPr>
    </xdr:pic>
    <xdr:clientData/>
  </xdr:twoCellAnchor>
  <xdr:twoCellAnchor editAs="oneCell">
    <xdr:from>
      <xdr:col>4</xdr:col>
      <xdr:colOff>0</xdr:colOff>
      <xdr:row>8</xdr:row>
      <xdr:rowOff>0</xdr:rowOff>
    </xdr:from>
    <xdr:to>
      <xdr:col>5</xdr:col>
      <xdr:colOff>9525</xdr:colOff>
      <xdr:row>9</xdr:row>
      <xdr:rowOff>0</xdr:rowOff>
    </xdr:to>
    <xdr:pic>
      <xdr:nvPicPr>
        <xdr:cNvPr id="12" name="그림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57775" y="7886700"/>
          <a:ext cx="800100" cy="1057275"/>
        </a:xfrm>
        <a:prstGeom prst="rect">
          <a:avLst/>
        </a:prstGeom>
      </xdr:spPr>
    </xdr:pic>
    <xdr:clientData/>
  </xdr:twoCellAnchor>
  <xdr:twoCellAnchor editAs="oneCell">
    <xdr:from>
      <xdr:col>4</xdr:col>
      <xdr:colOff>0</xdr:colOff>
      <xdr:row>9</xdr:row>
      <xdr:rowOff>9526</xdr:rowOff>
    </xdr:from>
    <xdr:to>
      <xdr:col>5</xdr:col>
      <xdr:colOff>912</xdr:colOff>
      <xdr:row>10</xdr:row>
      <xdr:rowOff>1</xdr:rowOff>
    </xdr:to>
    <xdr:pic>
      <xdr:nvPicPr>
        <xdr:cNvPr id="13" name="그림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057775" y="8953501"/>
          <a:ext cx="791487" cy="1047750"/>
        </a:xfrm>
        <a:prstGeom prst="rect">
          <a:avLst/>
        </a:prstGeom>
      </xdr:spPr>
    </xdr:pic>
    <xdr:clientData/>
  </xdr:twoCellAnchor>
  <xdr:twoCellAnchor editAs="oneCell">
    <xdr:from>
      <xdr:col>4</xdr:col>
      <xdr:colOff>0</xdr:colOff>
      <xdr:row>10</xdr:row>
      <xdr:rowOff>0</xdr:rowOff>
    </xdr:from>
    <xdr:to>
      <xdr:col>5</xdr:col>
      <xdr:colOff>3175</xdr:colOff>
      <xdr:row>10</xdr:row>
      <xdr:rowOff>1000125</xdr:rowOff>
    </xdr:to>
    <xdr:pic>
      <xdr:nvPicPr>
        <xdr:cNvPr id="15" name="그림 14"/>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057775" y="10001250"/>
          <a:ext cx="793750" cy="1000125"/>
        </a:xfrm>
        <a:prstGeom prst="rect">
          <a:avLst/>
        </a:prstGeom>
      </xdr:spPr>
    </xdr:pic>
    <xdr:clientData/>
  </xdr:twoCellAnchor>
  <xdr:twoCellAnchor editAs="oneCell">
    <xdr:from>
      <xdr:col>4</xdr:col>
      <xdr:colOff>0</xdr:colOff>
      <xdr:row>11</xdr:row>
      <xdr:rowOff>0</xdr:rowOff>
    </xdr:from>
    <xdr:to>
      <xdr:col>4</xdr:col>
      <xdr:colOff>782590</xdr:colOff>
      <xdr:row>12</xdr:row>
      <xdr:rowOff>0</xdr:rowOff>
    </xdr:to>
    <xdr:pic>
      <xdr:nvPicPr>
        <xdr:cNvPr id="16" name="그림 1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886325" y="11010900"/>
          <a:ext cx="782590" cy="1019175"/>
        </a:xfrm>
        <a:prstGeom prst="rect">
          <a:avLst/>
        </a:prstGeom>
      </xdr:spPr>
    </xdr:pic>
    <xdr:clientData/>
  </xdr:twoCellAnchor>
  <xdr:twoCellAnchor editAs="oneCell">
    <xdr:from>
      <xdr:col>3</xdr:col>
      <xdr:colOff>1133474</xdr:colOff>
      <xdr:row>12</xdr:row>
      <xdr:rowOff>0</xdr:rowOff>
    </xdr:from>
    <xdr:to>
      <xdr:col>4</xdr:col>
      <xdr:colOff>790574</xdr:colOff>
      <xdr:row>13</xdr:row>
      <xdr:rowOff>9706</xdr:rowOff>
    </xdr:to>
    <xdr:pic>
      <xdr:nvPicPr>
        <xdr:cNvPr id="17" name="그림 1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86324" y="12030075"/>
          <a:ext cx="790575" cy="1038406"/>
        </a:xfrm>
        <a:prstGeom prst="rect">
          <a:avLst/>
        </a:prstGeom>
      </xdr:spPr>
    </xdr:pic>
    <xdr:clientData/>
  </xdr:twoCellAnchor>
  <xdr:twoCellAnchor editAs="oneCell">
    <xdr:from>
      <xdr:col>4</xdr:col>
      <xdr:colOff>1</xdr:colOff>
      <xdr:row>13</xdr:row>
      <xdr:rowOff>0</xdr:rowOff>
    </xdr:from>
    <xdr:to>
      <xdr:col>5</xdr:col>
      <xdr:colOff>19050</xdr:colOff>
      <xdr:row>14</xdr:row>
      <xdr:rowOff>9525</xdr:rowOff>
    </xdr:to>
    <xdr:pic>
      <xdr:nvPicPr>
        <xdr:cNvPr id="18" name="그림 1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886326" y="13058775"/>
          <a:ext cx="809624" cy="942975"/>
        </a:xfrm>
        <a:prstGeom prst="rect">
          <a:avLst/>
        </a:prstGeom>
      </xdr:spPr>
    </xdr:pic>
    <xdr:clientData/>
  </xdr:twoCellAnchor>
  <xdr:twoCellAnchor editAs="oneCell">
    <xdr:from>
      <xdr:col>4</xdr:col>
      <xdr:colOff>0</xdr:colOff>
      <xdr:row>14</xdr:row>
      <xdr:rowOff>0</xdr:rowOff>
    </xdr:from>
    <xdr:to>
      <xdr:col>5</xdr:col>
      <xdr:colOff>9525</xdr:colOff>
      <xdr:row>14</xdr:row>
      <xdr:rowOff>1000125</xdr:rowOff>
    </xdr:to>
    <xdr:pic>
      <xdr:nvPicPr>
        <xdr:cNvPr id="19" name="그림 1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886325" y="13992225"/>
          <a:ext cx="800100" cy="1000125"/>
        </a:xfrm>
        <a:prstGeom prst="rect">
          <a:avLst/>
        </a:prstGeom>
      </xdr:spPr>
    </xdr:pic>
    <xdr:clientData/>
  </xdr:twoCellAnchor>
  <xdr:twoCellAnchor editAs="oneCell">
    <xdr:from>
      <xdr:col>4</xdr:col>
      <xdr:colOff>19050</xdr:colOff>
      <xdr:row>15</xdr:row>
      <xdr:rowOff>0</xdr:rowOff>
    </xdr:from>
    <xdr:to>
      <xdr:col>4</xdr:col>
      <xdr:colOff>781050</xdr:colOff>
      <xdr:row>16</xdr:row>
      <xdr:rowOff>3787</xdr:rowOff>
    </xdr:to>
    <xdr:pic>
      <xdr:nvPicPr>
        <xdr:cNvPr id="20" name="그림 1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905375" y="15001875"/>
          <a:ext cx="762000" cy="1013437"/>
        </a:xfrm>
        <a:prstGeom prst="rect">
          <a:avLst/>
        </a:prstGeom>
      </xdr:spPr>
    </xdr:pic>
    <xdr:clientData/>
  </xdr:twoCellAnchor>
  <xdr:twoCellAnchor editAs="oneCell">
    <xdr:from>
      <xdr:col>4</xdr:col>
      <xdr:colOff>0</xdr:colOff>
      <xdr:row>15</xdr:row>
      <xdr:rowOff>1009649</xdr:rowOff>
    </xdr:from>
    <xdr:to>
      <xdr:col>5</xdr:col>
      <xdr:colOff>9525</xdr:colOff>
      <xdr:row>16</xdr:row>
      <xdr:rowOff>981074</xdr:rowOff>
    </xdr:to>
    <xdr:pic>
      <xdr:nvPicPr>
        <xdr:cNvPr id="21" name="그림 2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886325" y="16011524"/>
          <a:ext cx="800100" cy="981075"/>
        </a:xfrm>
        <a:prstGeom prst="rect">
          <a:avLst/>
        </a:prstGeom>
      </xdr:spPr>
    </xdr:pic>
    <xdr:clientData/>
  </xdr:twoCellAnchor>
  <xdr:twoCellAnchor editAs="oneCell">
    <xdr:from>
      <xdr:col>4</xdr:col>
      <xdr:colOff>0</xdr:colOff>
      <xdr:row>17</xdr:row>
      <xdr:rowOff>0</xdr:rowOff>
    </xdr:from>
    <xdr:to>
      <xdr:col>5</xdr:col>
      <xdr:colOff>19050</xdr:colOff>
      <xdr:row>18</xdr:row>
      <xdr:rowOff>6350</xdr:rowOff>
    </xdr:to>
    <xdr:pic>
      <xdr:nvPicPr>
        <xdr:cNvPr id="22" name="그림 2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86325" y="17002125"/>
          <a:ext cx="809625" cy="977900"/>
        </a:xfrm>
        <a:prstGeom prst="rect">
          <a:avLst/>
        </a:prstGeom>
      </xdr:spPr>
    </xdr:pic>
    <xdr:clientData/>
  </xdr:twoCellAnchor>
  <xdr:twoCellAnchor editAs="oneCell">
    <xdr:from>
      <xdr:col>4</xdr:col>
      <xdr:colOff>0</xdr:colOff>
      <xdr:row>18</xdr:row>
      <xdr:rowOff>1</xdr:rowOff>
    </xdr:from>
    <xdr:to>
      <xdr:col>5</xdr:col>
      <xdr:colOff>0</xdr:colOff>
      <xdr:row>19</xdr:row>
      <xdr:rowOff>304</xdr:rowOff>
    </xdr:to>
    <xdr:pic>
      <xdr:nvPicPr>
        <xdr:cNvPr id="23" name="그림 2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86325" y="17973676"/>
          <a:ext cx="790575" cy="981378"/>
        </a:xfrm>
        <a:prstGeom prst="rect">
          <a:avLst/>
        </a:prstGeom>
      </xdr:spPr>
    </xdr:pic>
    <xdr:clientData/>
  </xdr:twoCellAnchor>
  <xdr:twoCellAnchor editAs="oneCell">
    <xdr:from>
      <xdr:col>4</xdr:col>
      <xdr:colOff>0</xdr:colOff>
      <xdr:row>19</xdr:row>
      <xdr:rowOff>0</xdr:rowOff>
    </xdr:from>
    <xdr:to>
      <xdr:col>5</xdr:col>
      <xdr:colOff>0</xdr:colOff>
      <xdr:row>19</xdr:row>
      <xdr:rowOff>1016453</xdr:rowOff>
    </xdr:to>
    <xdr:pic>
      <xdr:nvPicPr>
        <xdr:cNvPr id="24" name="그림 23"/>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886325" y="18954750"/>
          <a:ext cx="790575" cy="1016453"/>
        </a:xfrm>
        <a:prstGeom prst="rect">
          <a:avLst/>
        </a:prstGeom>
      </xdr:spPr>
    </xdr:pic>
    <xdr:clientData/>
  </xdr:twoCellAnchor>
  <xdr:twoCellAnchor editAs="oneCell">
    <xdr:from>
      <xdr:col>4</xdr:col>
      <xdr:colOff>0</xdr:colOff>
      <xdr:row>20</xdr:row>
      <xdr:rowOff>0</xdr:rowOff>
    </xdr:from>
    <xdr:to>
      <xdr:col>4</xdr:col>
      <xdr:colOff>781050</xdr:colOff>
      <xdr:row>21</xdr:row>
      <xdr:rowOff>2813</xdr:rowOff>
    </xdr:to>
    <xdr:pic>
      <xdr:nvPicPr>
        <xdr:cNvPr id="25" name="그림 24"/>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886325" y="19973925"/>
          <a:ext cx="781050" cy="1021988"/>
        </a:xfrm>
        <a:prstGeom prst="rect">
          <a:avLst/>
        </a:prstGeom>
      </xdr:spPr>
    </xdr:pic>
    <xdr:clientData/>
  </xdr:twoCellAnchor>
  <xdr:twoCellAnchor editAs="oneCell">
    <xdr:from>
      <xdr:col>4</xdr:col>
      <xdr:colOff>0</xdr:colOff>
      <xdr:row>21</xdr:row>
      <xdr:rowOff>0</xdr:rowOff>
    </xdr:from>
    <xdr:to>
      <xdr:col>4</xdr:col>
      <xdr:colOff>771525</xdr:colOff>
      <xdr:row>22</xdr:row>
      <xdr:rowOff>7557</xdr:rowOff>
    </xdr:to>
    <xdr:pic>
      <xdr:nvPicPr>
        <xdr:cNvPr id="26" name="그림 25"/>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886325" y="20993100"/>
          <a:ext cx="771525" cy="941007"/>
        </a:xfrm>
        <a:prstGeom prst="rect">
          <a:avLst/>
        </a:prstGeom>
      </xdr:spPr>
    </xdr:pic>
    <xdr:clientData/>
  </xdr:twoCellAnchor>
  <xdr:twoCellAnchor editAs="oneCell">
    <xdr:from>
      <xdr:col>4</xdr:col>
      <xdr:colOff>0</xdr:colOff>
      <xdr:row>22</xdr:row>
      <xdr:rowOff>0</xdr:rowOff>
    </xdr:from>
    <xdr:to>
      <xdr:col>4</xdr:col>
      <xdr:colOff>781049</xdr:colOff>
      <xdr:row>23</xdr:row>
      <xdr:rowOff>19050</xdr:rowOff>
    </xdr:to>
    <xdr:pic>
      <xdr:nvPicPr>
        <xdr:cNvPr id="27" name="그림 26"/>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886325" y="21926550"/>
          <a:ext cx="781049" cy="971550"/>
        </a:xfrm>
        <a:prstGeom prst="rect">
          <a:avLst/>
        </a:prstGeom>
      </xdr:spPr>
    </xdr:pic>
    <xdr:clientData/>
  </xdr:twoCellAnchor>
  <xdr:twoCellAnchor editAs="oneCell">
    <xdr:from>
      <xdr:col>4</xdr:col>
      <xdr:colOff>0</xdr:colOff>
      <xdr:row>22</xdr:row>
      <xdr:rowOff>952499</xdr:rowOff>
    </xdr:from>
    <xdr:to>
      <xdr:col>5</xdr:col>
      <xdr:colOff>0</xdr:colOff>
      <xdr:row>24</xdr:row>
      <xdr:rowOff>9524</xdr:rowOff>
    </xdr:to>
    <xdr:pic>
      <xdr:nvPicPr>
        <xdr:cNvPr id="28" name="그림 27"/>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886325" y="22879049"/>
          <a:ext cx="790575" cy="1038225"/>
        </a:xfrm>
        <a:prstGeom prst="rect">
          <a:avLst/>
        </a:prstGeom>
      </xdr:spPr>
    </xdr:pic>
    <xdr:clientData/>
  </xdr:twoCellAnchor>
  <xdr:twoCellAnchor editAs="oneCell">
    <xdr:from>
      <xdr:col>4</xdr:col>
      <xdr:colOff>9525</xdr:colOff>
      <xdr:row>24</xdr:row>
      <xdr:rowOff>9525</xdr:rowOff>
    </xdr:from>
    <xdr:to>
      <xdr:col>5</xdr:col>
      <xdr:colOff>9525</xdr:colOff>
      <xdr:row>25</xdr:row>
      <xdr:rowOff>0</xdr:rowOff>
    </xdr:to>
    <xdr:pic>
      <xdr:nvPicPr>
        <xdr:cNvPr id="29" name="그림 28"/>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895850" y="23917275"/>
          <a:ext cx="790575" cy="962025"/>
        </a:xfrm>
        <a:prstGeom prst="rect">
          <a:avLst/>
        </a:prstGeom>
      </xdr:spPr>
    </xdr:pic>
    <xdr:clientData/>
  </xdr:twoCellAnchor>
  <xdr:twoCellAnchor editAs="oneCell">
    <xdr:from>
      <xdr:col>3</xdr:col>
      <xdr:colOff>1133474</xdr:colOff>
      <xdr:row>25</xdr:row>
      <xdr:rowOff>0</xdr:rowOff>
    </xdr:from>
    <xdr:to>
      <xdr:col>4</xdr:col>
      <xdr:colOff>790574</xdr:colOff>
      <xdr:row>25</xdr:row>
      <xdr:rowOff>1085850</xdr:rowOff>
    </xdr:to>
    <xdr:pic>
      <xdr:nvPicPr>
        <xdr:cNvPr id="30" name="그림 29"/>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4886324" y="24879300"/>
          <a:ext cx="790575" cy="1085850"/>
        </a:xfrm>
        <a:prstGeom prst="rect">
          <a:avLst/>
        </a:prstGeom>
      </xdr:spPr>
    </xdr:pic>
    <xdr:clientData/>
  </xdr:twoCellAnchor>
  <xdr:twoCellAnchor editAs="oneCell">
    <xdr:from>
      <xdr:col>3</xdr:col>
      <xdr:colOff>1133474</xdr:colOff>
      <xdr:row>26</xdr:row>
      <xdr:rowOff>0</xdr:rowOff>
    </xdr:from>
    <xdr:to>
      <xdr:col>4</xdr:col>
      <xdr:colOff>790574</xdr:colOff>
      <xdr:row>27</xdr:row>
      <xdr:rowOff>9525</xdr:rowOff>
    </xdr:to>
    <xdr:pic>
      <xdr:nvPicPr>
        <xdr:cNvPr id="31" name="그림 30"/>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886324" y="25974675"/>
          <a:ext cx="790575" cy="1038225"/>
        </a:xfrm>
        <a:prstGeom prst="rect">
          <a:avLst/>
        </a:prstGeom>
      </xdr:spPr>
    </xdr:pic>
    <xdr:clientData/>
  </xdr:twoCellAnchor>
  <xdr:twoCellAnchor editAs="oneCell">
    <xdr:from>
      <xdr:col>4</xdr:col>
      <xdr:colOff>1</xdr:colOff>
      <xdr:row>27</xdr:row>
      <xdr:rowOff>0</xdr:rowOff>
    </xdr:from>
    <xdr:to>
      <xdr:col>5</xdr:col>
      <xdr:colOff>3952</xdr:colOff>
      <xdr:row>28</xdr:row>
      <xdr:rowOff>0</xdr:rowOff>
    </xdr:to>
    <xdr:pic>
      <xdr:nvPicPr>
        <xdr:cNvPr id="32" name="그림 31"/>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886326" y="27003375"/>
          <a:ext cx="794526" cy="1009650"/>
        </a:xfrm>
        <a:prstGeom prst="rect">
          <a:avLst/>
        </a:prstGeom>
      </xdr:spPr>
    </xdr:pic>
    <xdr:clientData/>
  </xdr:twoCellAnchor>
  <xdr:twoCellAnchor editAs="oneCell">
    <xdr:from>
      <xdr:col>3</xdr:col>
      <xdr:colOff>1133474</xdr:colOff>
      <xdr:row>27</xdr:row>
      <xdr:rowOff>1009649</xdr:rowOff>
    </xdr:from>
    <xdr:to>
      <xdr:col>5</xdr:col>
      <xdr:colOff>19050</xdr:colOff>
      <xdr:row>29</xdr:row>
      <xdr:rowOff>9525</xdr:rowOff>
    </xdr:to>
    <xdr:pic>
      <xdr:nvPicPr>
        <xdr:cNvPr id="33" name="그림 32"/>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886324" y="28013024"/>
          <a:ext cx="809626" cy="1076326"/>
        </a:xfrm>
        <a:prstGeom prst="rect">
          <a:avLst/>
        </a:prstGeom>
      </xdr:spPr>
    </xdr:pic>
    <xdr:clientData/>
  </xdr:twoCellAnchor>
  <xdr:twoCellAnchor editAs="oneCell">
    <xdr:from>
      <xdr:col>4</xdr:col>
      <xdr:colOff>1</xdr:colOff>
      <xdr:row>29</xdr:row>
      <xdr:rowOff>0</xdr:rowOff>
    </xdr:from>
    <xdr:to>
      <xdr:col>4</xdr:col>
      <xdr:colOff>788419</xdr:colOff>
      <xdr:row>30</xdr:row>
      <xdr:rowOff>0</xdr:rowOff>
    </xdr:to>
    <xdr:pic>
      <xdr:nvPicPr>
        <xdr:cNvPr id="34" name="그림 33"/>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886326" y="29079825"/>
          <a:ext cx="788418" cy="1076325"/>
        </a:xfrm>
        <a:prstGeom prst="rect">
          <a:avLst/>
        </a:prstGeom>
      </xdr:spPr>
    </xdr:pic>
    <xdr:clientData/>
  </xdr:twoCellAnchor>
  <xdr:twoCellAnchor editAs="oneCell">
    <xdr:from>
      <xdr:col>4</xdr:col>
      <xdr:colOff>0</xdr:colOff>
      <xdr:row>30</xdr:row>
      <xdr:rowOff>0</xdr:rowOff>
    </xdr:from>
    <xdr:to>
      <xdr:col>4</xdr:col>
      <xdr:colOff>783758</xdr:colOff>
      <xdr:row>30</xdr:row>
      <xdr:rowOff>1123950</xdr:rowOff>
    </xdr:to>
    <xdr:pic>
      <xdr:nvPicPr>
        <xdr:cNvPr id="36" name="그림 35"/>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886325" y="30156150"/>
          <a:ext cx="783758" cy="1123950"/>
        </a:xfrm>
        <a:prstGeom prst="rect">
          <a:avLst/>
        </a:prstGeom>
      </xdr:spPr>
    </xdr:pic>
    <xdr:clientData/>
  </xdr:twoCellAnchor>
  <xdr:twoCellAnchor editAs="oneCell">
    <xdr:from>
      <xdr:col>4</xdr:col>
      <xdr:colOff>0</xdr:colOff>
      <xdr:row>31</xdr:row>
      <xdr:rowOff>0</xdr:rowOff>
    </xdr:from>
    <xdr:to>
      <xdr:col>5</xdr:col>
      <xdr:colOff>38481</xdr:colOff>
      <xdr:row>32</xdr:row>
      <xdr:rowOff>9525</xdr:rowOff>
    </xdr:to>
    <xdr:pic>
      <xdr:nvPicPr>
        <xdr:cNvPr id="37" name="그림 36"/>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886325" y="31289625"/>
          <a:ext cx="829056" cy="1019175"/>
        </a:xfrm>
        <a:prstGeom prst="rect">
          <a:avLst/>
        </a:prstGeom>
      </xdr:spPr>
    </xdr:pic>
    <xdr:clientData/>
  </xdr:twoCellAnchor>
  <xdr:twoCellAnchor editAs="oneCell">
    <xdr:from>
      <xdr:col>4</xdr:col>
      <xdr:colOff>9526</xdr:colOff>
      <xdr:row>32</xdr:row>
      <xdr:rowOff>9526</xdr:rowOff>
    </xdr:from>
    <xdr:to>
      <xdr:col>5</xdr:col>
      <xdr:colOff>24805</xdr:colOff>
      <xdr:row>32</xdr:row>
      <xdr:rowOff>1057275</xdr:rowOff>
    </xdr:to>
    <xdr:pic>
      <xdr:nvPicPr>
        <xdr:cNvPr id="38" name="그림 37"/>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4895851" y="32308801"/>
          <a:ext cx="805854" cy="1047749"/>
        </a:xfrm>
        <a:prstGeom prst="rect">
          <a:avLst/>
        </a:prstGeom>
      </xdr:spPr>
    </xdr:pic>
    <xdr:clientData/>
  </xdr:twoCellAnchor>
  <xdr:twoCellAnchor editAs="oneCell">
    <xdr:from>
      <xdr:col>3</xdr:col>
      <xdr:colOff>1133474</xdr:colOff>
      <xdr:row>33</xdr:row>
      <xdr:rowOff>0</xdr:rowOff>
    </xdr:from>
    <xdr:to>
      <xdr:col>5</xdr:col>
      <xdr:colOff>19049</xdr:colOff>
      <xdr:row>34</xdr:row>
      <xdr:rowOff>9586</xdr:rowOff>
    </xdr:to>
    <xdr:pic>
      <xdr:nvPicPr>
        <xdr:cNvPr id="39" name="그림 38"/>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886324" y="33366075"/>
          <a:ext cx="809625" cy="1104961"/>
        </a:xfrm>
        <a:prstGeom prst="rect">
          <a:avLst/>
        </a:prstGeom>
      </xdr:spPr>
    </xdr:pic>
    <xdr:clientData/>
  </xdr:twoCellAnchor>
  <xdr:twoCellAnchor editAs="oneCell">
    <xdr:from>
      <xdr:col>4</xdr:col>
      <xdr:colOff>0</xdr:colOff>
      <xdr:row>34</xdr:row>
      <xdr:rowOff>0</xdr:rowOff>
    </xdr:from>
    <xdr:to>
      <xdr:col>5</xdr:col>
      <xdr:colOff>19050</xdr:colOff>
      <xdr:row>35</xdr:row>
      <xdr:rowOff>5641</xdr:rowOff>
    </xdr:to>
    <xdr:pic>
      <xdr:nvPicPr>
        <xdr:cNvPr id="40" name="그림 39"/>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886325" y="34461450"/>
          <a:ext cx="809625" cy="1062916"/>
        </a:xfrm>
        <a:prstGeom prst="rect">
          <a:avLst/>
        </a:prstGeom>
      </xdr:spPr>
    </xdr:pic>
    <xdr:clientData/>
  </xdr:twoCellAnchor>
  <xdr:twoCellAnchor editAs="oneCell">
    <xdr:from>
      <xdr:col>4</xdr:col>
      <xdr:colOff>0</xdr:colOff>
      <xdr:row>35</xdr:row>
      <xdr:rowOff>0</xdr:rowOff>
    </xdr:from>
    <xdr:to>
      <xdr:col>5</xdr:col>
      <xdr:colOff>17145</xdr:colOff>
      <xdr:row>36</xdr:row>
      <xdr:rowOff>0</xdr:rowOff>
    </xdr:to>
    <xdr:pic>
      <xdr:nvPicPr>
        <xdr:cNvPr id="41" name="그림 40"/>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4886325" y="35518725"/>
          <a:ext cx="807720" cy="1009650"/>
        </a:xfrm>
        <a:prstGeom prst="rect">
          <a:avLst/>
        </a:prstGeom>
      </xdr:spPr>
    </xdr:pic>
    <xdr:clientData/>
  </xdr:twoCellAnchor>
  <xdr:twoCellAnchor editAs="oneCell">
    <xdr:from>
      <xdr:col>4</xdr:col>
      <xdr:colOff>0</xdr:colOff>
      <xdr:row>36</xdr:row>
      <xdr:rowOff>1</xdr:rowOff>
    </xdr:from>
    <xdr:to>
      <xdr:col>5</xdr:col>
      <xdr:colOff>19050</xdr:colOff>
      <xdr:row>37</xdr:row>
      <xdr:rowOff>9526</xdr:rowOff>
    </xdr:to>
    <xdr:pic>
      <xdr:nvPicPr>
        <xdr:cNvPr id="42" name="그림 41"/>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4886325" y="36528376"/>
          <a:ext cx="809625" cy="933450"/>
        </a:xfrm>
        <a:prstGeom prst="rect">
          <a:avLst/>
        </a:prstGeom>
      </xdr:spPr>
    </xdr:pic>
    <xdr:clientData/>
  </xdr:twoCellAnchor>
  <xdr:twoCellAnchor editAs="oneCell">
    <xdr:from>
      <xdr:col>4</xdr:col>
      <xdr:colOff>0</xdr:colOff>
      <xdr:row>37</xdr:row>
      <xdr:rowOff>0</xdr:rowOff>
    </xdr:from>
    <xdr:to>
      <xdr:col>5</xdr:col>
      <xdr:colOff>31750</xdr:colOff>
      <xdr:row>38</xdr:row>
      <xdr:rowOff>9525</xdr:rowOff>
    </xdr:to>
    <xdr:pic>
      <xdr:nvPicPr>
        <xdr:cNvPr id="43" name="그림 42"/>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4886325" y="37452300"/>
          <a:ext cx="822325" cy="1057275"/>
        </a:xfrm>
        <a:prstGeom prst="rect">
          <a:avLst/>
        </a:prstGeom>
      </xdr:spPr>
    </xdr:pic>
    <xdr:clientData/>
  </xdr:twoCellAnchor>
  <xdr:twoCellAnchor editAs="oneCell">
    <xdr:from>
      <xdr:col>4</xdr:col>
      <xdr:colOff>1</xdr:colOff>
      <xdr:row>38</xdr:row>
      <xdr:rowOff>1</xdr:rowOff>
    </xdr:from>
    <xdr:to>
      <xdr:col>5</xdr:col>
      <xdr:colOff>22932</xdr:colOff>
      <xdr:row>39</xdr:row>
      <xdr:rowOff>9526</xdr:rowOff>
    </xdr:to>
    <xdr:pic>
      <xdr:nvPicPr>
        <xdr:cNvPr id="44" name="그림 43"/>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4886326" y="38500051"/>
          <a:ext cx="813506" cy="1123950"/>
        </a:xfrm>
        <a:prstGeom prst="rect">
          <a:avLst/>
        </a:prstGeom>
      </xdr:spPr>
    </xdr:pic>
    <xdr:clientData/>
  </xdr:twoCellAnchor>
  <xdr:twoCellAnchor editAs="oneCell">
    <xdr:from>
      <xdr:col>4</xdr:col>
      <xdr:colOff>0</xdr:colOff>
      <xdr:row>39</xdr:row>
      <xdr:rowOff>0</xdr:rowOff>
    </xdr:from>
    <xdr:to>
      <xdr:col>5</xdr:col>
      <xdr:colOff>28575</xdr:colOff>
      <xdr:row>40</xdr:row>
      <xdr:rowOff>11907</xdr:rowOff>
    </xdr:to>
    <xdr:pic>
      <xdr:nvPicPr>
        <xdr:cNvPr id="45" name="그림 44"/>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4886325" y="39614475"/>
          <a:ext cx="819150" cy="1088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47</xdr:row>
      <xdr:rowOff>0</xdr:rowOff>
    </xdr:from>
    <xdr:to>
      <xdr:col>5</xdr:col>
      <xdr:colOff>19050</xdr:colOff>
      <xdr:row>48</xdr:row>
      <xdr:rowOff>2224</xdr:rowOff>
    </xdr:to>
    <xdr:pic>
      <xdr:nvPicPr>
        <xdr:cNvPr id="49" name="그림 4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7775" y="45243750"/>
          <a:ext cx="771525" cy="1040449"/>
        </a:xfrm>
        <a:prstGeom prst="rect">
          <a:avLst/>
        </a:prstGeom>
      </xdr:spPr>
    </xdr:pic>
    <xdr:clientData/>
  </xdr:twoCellAnchor>
  <xdr:twoCellAnchor>
    <xdr:from>
      <xdr:col>4</xdr:col>
      <xdr:colOff>11906</xdr:colOff>
      <xdr:row>25</xdr:row>
      <xdr:rowOff>0</xdr:rowOff>
    </xdr:from>
    <xdr:to>
      <xdr:col>4</xdr:col>
      <xdr:colOff>726281</xdr:colOff>
      <xdr:row>25</xdr:row>
      <xdr:rowOff>11907</xdr:rowOff>
    </xdr:to>
    <xdr:pic>
      <xdr:nvPicPr>
        <xdr:cNvPr id="2" name="_x439978352" descr="EMB00004e9c0ac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9681" y="20955000"/>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29</xdr:row>
      <xdr:rowOff>0</xdr:rowOff>
    </xdr:from>
    <xdr:to>
      <xdr:col>4</xdr:col>
      <xdr:colOff>726282</xdr:colOff>
      <xdr:row>29</xdr:row>
      <xdr:rowOff>9006</xdr:rowOff>
    </xdr:to>
    <xdr:pic>
      <xdr:nvPicPr>
        <xdr:cNvPr id="3" name="_x439980112" descr="EMB00004e9c0a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9681" y="24479250"/>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40</xdr:row>
      <xdr:rowOff>0</xdr:rowOff>
    </xdr:from>
    <xdr:to>
      <xdr:col>4</xdr:col>
      <xdr:colOff>726281</xdr:colOff>
      <xdr:row>40</xdr:row>
      <xdr:rowOff>11907</xdr:rowOff>
    </xdr:to>
    <xdr:pic>
      <xdr:nvPicPr>
        <xdr:cNvPr id="4" name="_x439978272" descr="EMB00004e9c0ac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69681" y="3178492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xdr:colOff>
      <xdr:row>1</xdr:row>
      <xdr:rowOff>28565</xdr:rowOff>
    </xdr:from>
    <xdr:to>
      <xdr:col>5</xdr:col>
      <xdr:colOff>9526</xdr:colOff>
      <xdr:row>2</xdr:row>
      <xdr:rowOff>16096</xdr:rowOff>
    </xdr:to>
    <xdr:pic>
      <xdr:nvPicPr>
        <xdr:cNvPr id="61" name="그림 6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57776" y="704840"/>
          <a:ext cx="762000" cy="1016231"/>
        </a:xfrm>
        <a:prstGeom prst="rect">
          <a:avLst/>
        </a:prstGeom>
      </xdr:spPr>
    </xdr:pic>
    <xdr:clientData/>
  </xdr:twoCellAnchor>
  <xdr:twoCellAnchor editAs="oneCell">
    <xdr:from>
      <xdr:col>3</xdr:col>
      <xdr:colOff>1171574</xdr:colOff>
      <xdr:row>2</xdr:row>
      <xdr:rowOff>28576</xdr:rowOff>
    </xdr:from>
    <xdr:to>
      <xdr:col>5</xdr:col>
      <xdr:colOff>9525</xdr:colOff>
      <xdr:row>2</xdr:row>
      <xdr:rowOff>1007903</xdr:rowOff>
    </xdr:to>
    <xdr:pic>
      <xdr:nvPicPr>
        <xdr:cNvPr id="62" name="그림 6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57774" y="1762126"/>
          <a:ext cx="762001" cy="979327"/>
        </a:xfrm>
        <a:prstGeom prst="rect">
          <a:avLst/>
        </a:prstGeom>
      </xdr:spPr>
    </xdr:pic>
    <xdr:clientData/>
  </xdr:twoCellAnchor>
  <xdr:twoCellAnchor editAs="oneCell">
    <xdr:from>
      <xdr:col>3</xdr:col>
      <xdr:colOff>1171574</xdr:colOff>
      <xdr:row>3</xdr:row>
      <xdr:rowOff>19050</xdr:rowOff>
    </xdr:from>
    <xdr:to>
      <xdr:col>5</xdr:col>
      <xdr:colOff>9525</xdr:colOff>
      <xdr:row>4</xdr:row>
      <xdr:rowOff>6618</xdr:rowOff>
    </xdr:to>
    <xdr:pic>
      <xdr:nvPicPr>
        <xdr:cNvPr id="63" name="그림 6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57774" y="2733675"/>
          <a:ext cx="762001" cy="978168"/>
        </a:xfrm>
        <a:prstGeom prst="rect">
          <a:avLst/>
        </a:prstGeom>
      </xdr:spPr>
    </xdr:pic>
    <xdr:clientData/>
  </xdr:twoCellAnchor>
  <xdr:twoCellAnchor editAs="oneCell">
    <xdr:from>
      <xdr:col>4</xdr:col>
      <xdr:colOff>0</xdr:colOff>
      <xdr:row>4</xdr:row>
      <xdr:rowOff>19050</xdr:rowOff>
    </xdr:from>
    <xdr:to>
      <xdr:col>4</xdr:col>
      <xdr:colOff>748242</xdr:colOff>
      <xdr:row>4</xdr:row>
      <xdr:rowOff>981075</xdr:rowOff>
    </xdr:to>
    <xdr:pic>
      <xdr:nvPicPr>
        <xdr:cNvPr id="64" name="그림 6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057775" y="3810000"/>
          <a:ext cx="748242" cy="962025"/>
        </a:xfrm>
        <a:prstGeom prst="rect">
          <a:avLst/>
        </a:prstGeom>
      </xdr:spPr>
    </xdr:pic>
    <xdr:clientData/>
  </xdr:twoCellAnchor>
  <xdr:twoCellAnchor editAs="oneCell">
    <xdr:from>
      <xdr:col>4</xdr:col>
      <xdr:colOff>0</xdr:colOff>
      <xdr:row>5</xdr:row>
      <xdr:rowOff>9526</xdr:rowOff>
    </xdr:from>
    <xdr:to>
      <xdr:col>5</xdr:col>
      <xdr:colOff>19050</xdr:colOff>
      <xdr:row>6</xdr:row>
      <xdr:rowOff>10397</xdr:rowOff>
    </xdr:to>
    <xdr:pic>
      <xdr:nvPicPr>
        <xdr:cNvPr id="69" name="그림 6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57775" y="4714876"/>
          <a:ext cx="771525" cy="943846"/>
        </a:xfrm>
        <a:prstGeom prst="rect">
          <a:avLst/>
        </a:prstGeom>
      </xdr:spPr>
    </xdr:pic>
    <xdr:clientData/>
  </xdr:twoCellAnchor>
  <xdr:twoCellAnchor editAs="oneCell">
    <xdr:from>
      <xdr:col>4</xdr:col>
      <xdr:colOff>0</xdr:colOff>
      <xdr:row>7</xdr:row>
      <xdr:rowOff>1</xdr:rowOff>
    </xdr:from>
    <xdr:to>
      <xdr:col>4</xdr:col>
      <xdr:colOff>742950</xdr:colOff>
      <xdr:row>8</xdr:row>
      <xdr:rowOff>17425</xdr:rowOff>
    </xdr:to>
    <xdr:pic>
      <xdr:nvPicPr>
        <xdr:cNvPr id="76" name="그림 7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057775" y="6677026"/>
          <a:ext cx="742950" cy="960399"/>
        </a:xfrm>
        <a:prstGeom prst="rect">
          <a:avLst/>
        </a:prstGeom>
      </xdr:spPr>
    </xdr:pic>
    <xdr:clientData/>
  </xdr:twoCellAnchor>
  <xdr:twoCellAnchor editAs="oneCell">
    <xdr:from>
      <xdr:col>4</xdr:col>
      <xdr:colOff>0</xdr:colOff>
      <xdr:row>8</xdr:row>
      <xdr:rowOff>0</xdr:rowOff>
    </xdr:from>
    <xdr:to>
      <xdr:col>5</xdr:col>
      <xdr:colOff>12250</xdr:colOff>
      <xdr:row>9</xdr:row>
      <xdr:rowOff>9525</xdr:rowOff>
    </xdr:to>
    <xdr:pic>
      <xdr:nvPicPr>
        <xdr:cNvPr id="77" name="그림 7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57775" y="7620000"/>
          <a:ext cx="764725" cy="1019175"/>
        </a:xfrm>
        <a:prstGeom prst="rect">
          <a:avLst/>
        </a:prstGeom>
      </xdr:spPr>
    </xdr:pic>
    <xdr:clientData/>
  </xdr:twoCellAnchor>
  <xdr:twoCellAnchor editAs="oneCell">
    <xdr:from>
      <xdr:col>4</xdr:col>
      <xdr:colOff>0</xdr:colOff>
      <xdr:row>6</xdr:row>
      <xdr:rowOff>28575</xdr:rowOff>
    </xdr:from>
    <xdr:to>
      <xdr:col>5</xdr:col>
      <xdr:colOff>11582</xdr:colOff>
      <xdr:row>6</xdr:row>
      <xdr:rowOff>1009650</xdr:rowOff>
    </xdr:to>
    <xdr:pic>
      <xdr:nvPicPr>
        <xdr:cNvPr id="78" name="그림 7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057775" y="5676900"/>
          <a:ext cx="764057" cy="981075"/>
        </a:xfrm>
        <a:prstGeom prst="rect">
          <a:avLst/>
        </a:prstGeom>
      </xdr:spPr>
    </xdr:pic>
    <xdr:clientData/>
  </xdr:twoCellAnchor>
  <xdr:twoCellAnchor>
    <xdr:from>
      <xdr:col>4</xdr:col>
      <xdr:colOff>11906</xdr:colOff>
      <xdr:row>38</xdr:row>
      <xdr:rowOff>0</xdr:rowOff>
    </xdr:from>
    <xdr:to>
      <xdr:col>4</xdr:col>
      <xdr:colOff>726281</xdr:colOff>
      <xdr:row>38</xdr:row>
      <xdr:rowOff>11907</xdr:rowOff>
    </xdr:to>
    <xdr:pic>
      <xdr:nvPicPr>
        <xdr:cNvPr id="79" name="_x439978272" descr="EMB00004e9c0ac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69681" y="36385500"/>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28574</xdr:colOff>
      <xdr:row>9</xdr:row>
      <xdr:rowOff>0</xdr:rowOff>
    </xdr:from>
    <xdr:to>
      <xdr:col>4</xdr:col>
      <xdr:colOff>742949</xdr:colOff>
      <xdr:row>9</xdr:row>
      <xdr:rowOff>846435</xdr:rowOff>
    </xdr:to>
    <xdr:pic>
      <xdr:nvPicPr>
        <xdr:cNvPr id="7" name="그림 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086349" y="8629650"/>
          <a:ext cx="714375" cy="846435"/>
        </a:xfrm>
        <a:prstGeom prst="rect">
          <a:avLst/>
        </a:prstGeom>
      </xdr:spPr>
    </xdr:pic>
    <xdr:clientData/>
  </xdr:twoCellAnchor>
  <xdr:twoCellAnchor editAs="oneCell">
    <xdr:from>
      <xdr:col>4</xdr:col>
      <xdr:colOff>19050</xdr:colOff>
      <xdr:row>10</xdr:row>
      <xdr:rowOff>0</xdr:rowOff>
    </xdr:from>
    <xdr:to>
      <xdr:col>4</xdr:col>
      <xdr:colOff>743392</xdr:colOff>
      <xdr:row>10</xdr:row>
      <xdr:rowOff>857249</xdr:rowOff>
    </xdr:to>
    <xdr:pic>
      <xdr:nvPicPr>
        <xdr:cNvPr id="8" name="그림 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076825" y="9486900"/>
          <a:ext cx="724342" cy="857249"/>
        </a:xfrm>
        <a:prstGeom prst="rect">
          <a:avLst/>
        </a:prstGeom>
      </xdr:spPr>
    </xdr:pic>
    <xdr:clientData/>
  </xdr:twoCellAnchor>
  <xdr:twoCellAnchor editAs="oneCell">
    <xdr:from>
      <xdr:col>4</xdr:col>
      <xdr:colOff>0</xdr:colOff>
      <xdr:row>11</xdr:row>
      <xdr:rowOff>9526</xdr:rowOff>
    </xdr:from>
    <xdr:to>
      <xdr:col>5</xdr:col>
      <xdr:colOff>0</xdr:colOff>
      <xdr:row>12</xdr:row>
      <xdr:rowOff>8215</xdr:rowOff>
    </xdr:to>
    <xdr:pic>
      <xdr:nvPicPr>
        <xdr:cNvPr id="9" name="그림 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057775" y="10353676"/>
          <a:ext cx="752475" cy="932139"/>
        </a:xfrm>
        <a:prstGeom prst="rect">
          <a:avLst/>
        </a:prstGeom>
      </xdr:spPr>
    </xdr:pic>
    <xdr:clientData/>
  </xdr:twoCellAnchor>
  <xdr:twoCellAnchor editAs="oneCell">
    <xdr:from>
      <xdr:col>4</xdr:col>
      <xdr:colOff>28575</xdr:colOff>
      <xdr:row>12</xdr:row>
      <xdr:rowOff>0</xdr:rowOff>
    </xdr:from>
    <xdr:to>
      <xdr:col>4</xdr:col>
      <xdr:colOff>745439</xdr:colOff>
      <xdr:row>13</xdr:row>
      <xdr:rowOff>0</xdr:rowOff>
    </xdr:to>
    <xdr:pic>
      <xdr:nvPicPr>
        <xdr:cNvPr id="10" name="그림 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086350" y="11277600"/>
          <a:ext cx="716864" cy="952500"/>
        </a:xfrm>
        <a:prstGeom prst="rect">
          <a:avLst/>
        </a:prstGeom>
      </xdr:spPr>
    </xdr:pic>
    <xdr:clientData/>
  </xdr:twoCellAnchor>
  <xdr:twoCellAnchor editAs="oneCell">
    <xdr:from>
      <xdr:col>4</xdr:col>
      <xdr:colOff>0</xdr:colOff>
      <xdr:row>13</xdr:row>
      <xdr:rowOff>19051</xdr:rowOff>
    </xdr:from>
    <xdr:to>
      <xdr:col>5</xdr:col>
      <xdr:colOff>19050</xdr:colOff>
      <xdr:row>13</xdr:row>
      <xdr:rowOff>916793</xdr:rowOff>
    </xdr:to>
    <xdr:pic>
      <xdr:nvPicPr>
        <xdr:cNvPr id="11" name="그림 1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057775" y="12249151"/>
          <a:ext cx="771525" cy="897742"/>
        </a:xfrm>
        <a:prstGeom prst="rect">
          <a:avLst/>
        </a:prstGeom>
      </xdr:spPr>
    </xdr:pic>
    <xdr:clientData/>
  </xdr:twoCellAnchor>
  <xdr:twoCellAnchor editAs="oneCell">
    <xdr:from>
      <xdr:col>4</xdr:col>
      <xdr:colOff>0</xdr:colOff>
      <xdr:row>14</xdr:row>
      <xdr:rowOff>0</xdr:rowOff>
    </xdr:from>
    <xdr:to>
      <xdr:col>5</xdr:col>
      <xdr:colOff>4630</xdr:colOff>
      <xdr:row>15</xdr:row>
      <xdr:rowOff>0</xdr:rowOff>
    </xdr:to>
    <xdr:pic>
      <xdr:nvPicPr>
        <xdr:cNvPr id="12" name="그림 1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057775" y="13154025"/>
          <a:ext cx="757105" cy="923925"/>
        </a:xfrm>
        <a:prstGeom prst="rect">
          <a:avLst/>
        </a:prstGeom>
      </xdr:spPr>
    </xdr:pic>
    <xdr:clientData/>
  </xdr:twoCellAnchor>
  <xdr:twoCellAnchor editAs="oneCell">
    <xdr:from>
      <xdr:col>4</xdr:col>
      <xdr:colOff>0</xdr:colOff>
      <xdr:row>15</xdr:row>
      <xdr:rowOff>1</xdr:rowOff>
    </xdr:from>
    <xdr:to>
      <xdr:col>5</xdr:col>
      <xdr:colOff>0</xdr:colOff>
      <xdr:row>16</xdr:row>
      <xdr:rowOff>10116</xdr:rowOff>
    </xdr:to>
    <xdr:pic>
      <xdr:nvPicPr>
        <xdr:cNvPr id="13" name="그림 1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057775" y="14077951"/>
          <a:ext cx="752475" cy="867365"/>
        </a:xfrm>
        <a:prstGeom prst="rect">
          <a:avLst/>
        </a:prstGeom>
      </xdr:spPr>
    </xdr:pic>
    <xdr:clientData/>
  </xdr:twoCellAnchor>
  <xdr:twoCellAnchor editAs="oneCell">
    <xdr:from>
      <xdr:col>4</xdr:col>
      <xdr:colOff>0</xdr:colOff>
      <xdr:row>16</xdr:row>
      <xdr:rowOff>1</xdr:rowOff>
    </xdr:from>
    <xdr:to>
      <xdr:col>5</xdr:col>
      <xdr:colOff>28575</xdr:colOff>
      <xdr:row>17</xdr:row>
      <xdr:rowOff>14172</xdr:rowOff>
    </xdr:to>
    <xdr:pic>
      <xdr:nvPicPr>
        <xdr:cNvPr id="14" name="그림 1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057775" y="14935201"/>
          <a:ext cx="781050" cy="957146"/>
        </a:xfrm>
        <a:prstGeom prst="rect">
          <a:avLst/>
        </a:prstGeom>
      </xdr:spPr>
    </xdr:pic>
    <xdr:clientData/>
  </xdr:twoCellAnchor>
  <xdr:twoCellAnchor editAs="oneCell">
    <xdr:from>
      <xdr:col>4</xdr:col>
      <xdr:colOff>1</xdr:colOff>
      <xdr:row>17</xdr:row>
      <xdr:rowOff>0</xdr:rowOff>
    </xdr:from>
    <xdr:to>
      <xdr:col>4</xdr:col>
      <xdr:colOff>742951</xdr:colOff>
      <xdr:row>18</xdr:row>
      <xdr:rowOff>10252</xdr:rowOff>
    </xdr:to>
    <xdr:pic>
      <xdr:nvPicPr>
        <xdr:cNvPr id="15" name="그림 1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057776" y="15878175"/>
          <a:ext cx="742950" cy="896077"/>
        </a:xfrm>
        <a:prstGeom prst="rect">
          <a:avLst/>
        </a:prstGeom>
      </xdr:spPr>
    </xdr:pic>
    <xdr:clientData/>
  </xdr:twoCellAnchor>
  <xdr:twoCellAnchor editAs="oneCell">
    <xdr:from>
      <xdr:col>4</xdr:col>
      <xdr:colOff>9525</xdr:colOff>
      <xdr:row>18</xdr:row>
      <xdr:rowOff>0</xdr:rowOff>
    </xdr:from>
    <xdr:to>
      <xdr:col>4</xdr:col>
      <xdr:colOff>742950</xdr:colOff>
      <xdr:row>18</xdr:row>
      <xdr:rowOff>893390</xdr:rowOff>
    </xdr:to>
    <xdr:pic>
      <xdr:nvPicPr>
        <xdr:cNvPr id="16" name="그림 1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067300" y="16764000"/>
          <a:ext cx="733425" cy="893390"/>
        </a:xfrm>
        <a:prstGeom prst="rect">
          <a:avLst/>
        </a:prstGeom>
      </xdr:spPr>
    </xdr:pic>
    <xdr:clientData/>
  </xdr:twoCellAnchor>
  <xdr:twoCellAnchor editAs="oneCell">
    <xdr:from>
      <xdr:col>4</xdr:col>
      <xdr:colOff>0</xdr:colOff>
      <xdr:row>18</xdr:row>
      <xdr:rowOff>904874</xdr:rowOff>
    </xdr:from>
    <xdr:to>
      <xdr:col>5</xdr:col>
      <xdr:colOff>9525</xdr:colOff>
      <xdr:row>20</xdr:row>
      <xdr:rowOff>12774</xdr:rowOff>
    </xdr:to>
    <xdr:pic>
      <xdr:nvPicPr>
        <xdr:cNvPr id="18" name="그림 17"/>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057775" y="17668874"/>
          <a:ext cx="762000" cy="946225"/>
        </a:xfrm>
        <a:prstGeom prst="rect">
          <a:avLst/>
        </a:prstGeom>
      </xdr:spPr>
    </xdr:pic>
    <xdr:clientData/>
  </xdr:twoCellAnchor>
  <xdr:twoCellAnchor editAs="oneCell">
    <xdr:from>
      <xdr:col>3</xdr:col>
      <xdr:colOff>1171574</xdr:colOff>
      <xdr:row>19</xdr:row>
      <xdr:rowOff>933449</xdr:rowOff>
    </xdr:from>
    <xdr:to>
      <xdr:col>4</xdr:col>
      <xdr:colOff>752474</xdr:colOff>
      <xdr:row>21</xdr:row>
      <xdr:rowOff>22668</xdr:rowOff>
    </xdr:to>
    <xdr:pic>
      <xdr:nvPicPr>
        <xdr:cNvPr id="19" name="그림 1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057774" y="18602324"/>
          <a:ext cx="752475" cy="975169"/>
        </a:xfrm>
        <a:prstGeom prst="rect">
          <a:avLst/>
        </a:prstGeom>
      </xdr:spPr>
    </xdr:pic>
    <xdr:clientData/>
  </xdr:twoCellAnchor>
  <xdr:twoCellAnchor editAs="oneCell">
    <xdr:from>
      <xdr:col>4</xdr:col>
      <xdr:colOff>0</xdr:colOff>
      <xdr:row>21</xdr:row>
      <xdr:rowOff>0</xdr:rowOff>
    </xdr:from>
    <xdr:to>
      <xdr:col>4</xdr:col>
      <xdr:colOff>742950</xdr:colOff>
      <xdr:row>22</xdr:row>
      <xdr:rowOff>24596</xdr:rowOff>
    </xdr:to>
    <xdr:pic>
      <xdr:nvPicPr>
        <xdr:cNvPr id="20" name="그림 19"/>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057775" y="19554825"/>
          <a:ext cx="742950" cy="1053296"/>
        </a:xfrm>
        <a:prstGeom prst="rect">
          <a:avLst/>
        </a:prstGeom>
      </xdr:spPr>
    </xdr:pic>
    <xdr:clientData/>
  </xdr:twoCellAnchor>
  <xdr:twoCellAnchor editAs="oneCell">
    <xdr:from>
      <xdr:col>4</xdr:col>
      <xdr:colOff>0</xdr:colOff>
      <xdr:row>22</xdr:row>
      <xdr:rowOff>0</xdr:rowOff>
    </xdr:from>
    <xdr:to>
      <xdr:col>5</xdr:col>
      <xdr:colOff>9524</xdr:colOff>
      <xdr:row>23</xdr:row>
      <xdr:rowOff>8163</xdr:rowOff>
    </xdr:to>
    <xdr:pic>
      <xdr:nvPicPr>
        <xdr:cNvPr id="21" name="그림 20"/>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057775" y="20583525"/>
          <a:ext cx="761999" cy="979713"/>
        </a:xfrm>
        <a:prstGeom prst="rect">
          <a:avLst/>
        </a:prstGeom>
      </xdr:spPr>
    </xdr:pic>
    <xdr:clientData/>
  </xdr:twoCellAnchor>
  <xdr:twoCellAnchor editAs="oneCell">
    <xdr:from>
      <xdr:col>4</xdr:col>
      <xdr:colOff>0</xdr:colOff>
      <xdr:row>23</xdr:row>
      <xdr:rowOff>1</xdr:rowOff>
    </xdr:from>
    <xdr:to>
      <xdr:col>5</xdr:col>
      <xdr:colOff>5609</xdr:colOff>
      <xdr:row>24</xdr:row>
      <xdr:rowOff>9526</xdr:rowOff>
    </xdr:to>
    <xdr:pic>
      <xdr:nvPicPr>
        <xdr:cNvPr id="22" name="그림 2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057775" y="21555076"/>
          <a:ext cx="758084" cy="990600"/>
        </a:xfrm>
        <a:prstGeom prst="rect">
          <a:avLst/>
        </a:prstGeom>
      </xdr:spPr>
    </xdr:pic>
    <xdr:clientData/>
  </xdr:twoCellAnchor>
  <xdr:twoCellAnchor editAs="oneCell">
    <xdr:from>
      <xdr:col>4</xdr:col>
      <xdr:colOff>0</xdr:colOff>
      <xdr:row>24</xdr:row>
      <xdr:rowOff>0</xdr:rowOff>
    </xdr:from>
    <xdr:to>
      <xdr:col>5</xdr:col>
      <xdr:colOff>9525</xdr:colOff>
      <xdr:row>25</xdr:row>
      <xdr:rowOff>24930</xdr:rowOff>
    </xdr:to>
    <xdr:pic>
      <xdr:nvPicPr>
        <xdr:cNvPr id="23" name="그림 22"/>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057775" y="22536150"/>
          <a:ext cx="762000" cy="1053630"/>
        </a:xfrm>
        <a:prstGeom prst="rect">
          <a:avLst/>
        </a:prstGeom>
      </xdr:spPr>
    </xdr:pic>
    <xdr:clientData/>
  </xdr:twoCellAnchor>
  <xdr:twoCellAnchor editAs="oneCell">
    <xdr:from>
      <xdr:col>4</xdr:col>
      <xdr:colOff>0</xdr:colOff>
      <xdr:row>25</xdr:row>
      <xdr:rowOff>0</xdr:rowOff>
    </xdr:from>
    <xdr:to>
      <xdr:col>5</xdr:col>
      <xdr:colOff>0</xdr:colOff>
      <xdr:row>26</xdr:row>
      <xdr:rowOff>51968</xdr:rowOff>
    </xdr:to>
    <xdr:pic>
      <xdr:nvPicPr>
        <xdr:cNvPr id="24" name="그림 23"/>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057775" y="23564850"/>
          <a:ext cx="752475" cy="1061618"/>
        </a:xfrm>
        <a:prstGeom prst="rect">
          <a:avLst/>
        </a:prstGeom>
      </xdr:spPr>
    </xdr:pic>
    <xdr:clientData/>
  </xdr:twoCellAnchor>
  <xdr:twoCellAnchor editAs="oneCell">
    <xdr:from>
      <xdr:col>4</xdr:col>
      <xdr:colOff>1</xdr:colOff>
      <xdr:row>26</xdr:row>
      <xdr:rowOff>0</xdr:rowOff>
    </xdr:from>
    <xdr:to>
      <xdr:col>5</xdr:col>
      <xdr:colOff>9526</xdr:colOff>
      <xdr:row>27</xdr:row>
      <xdr:rowOff>35607</xdr:rowOff>
    </xdr:to>
    <xdr:pic>
      <xdr:nvPicPr>
        <xdr:cNvPr id="25" name="그림 24"/>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57776" y="24574500"/>
          <a:ext cx="762000" cy="969057"/>
        </a:xfrm>
        <a:prstGeom prst="rect">
          <a:avLst/>
        </a:prstGeom>
      </xdr:spPr>
    </xdr:pic>
    <xdr:clientData/>
  </xdr:twoCellAnchor>
  <xdr:twoCellAnchor editAs="oneCell">
    <xdr:from>
      <xdr:col>4</xdr:col>
      <xdr:colOff>0</xdr:colOff>
      <xdr:row>27</xdr:row>
      <xdr:rowOff>0</xdr:rowOff>
    </xdr:from>
    <xdr:to>
      <xdr:col>4</xdr:col>
      <xdr:colOff>745613</xdr:colOff>
      <xdr:row>28</xdr:row>
      <xdr:rowOff>19050</xdr:rowOff>
    </xdr:to>
    <xdr:pic>
      <xdr:nvPicPr>
        <xdr:cNvPr id="26" name="그림 25"/>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057775" y="25507950"/>
          <a:ext cx="745613" cy="990600"/>
        </a:xfrm>
        <a:prstGeom prst="rect">
          <a:avLst/>
        </a:prstGeom>
      </xdr:spPr>
    </xdr:pic>
    <xdr:clientData/>
  </xdr:twoCellAnchor>
  <xdr:twoCellAnchor editAs="oneCell">
    <xdr:from>
      <xdr:col>4</xdr:col>
      <xdr:colOff>1</xdr:colOff>
      <xdr:row>28</xdr:row>
      <xdr:rowOff>0</xdr:rowOff>
    </xdr:from>
    <xdr:to>
      <xdr:col>4</xdr:col>
      <xdr:colOff>752159</xdr:colOff>
      <xdr:row>29</xdr:row>
      <xdr:rowOff>19050</xdr:rowOff>
    </xdr:to>
    <xdr:pic>
      <xdr:nvPicPr>
        <xdr:cNvPr id="27" name="그림 26"/>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057776" y="26479500"/>
          <a:ext cx="752158" cy="981075"/>
        </a:xfrm>
        <a:prstGeom prst="rect">
          <a:avLst/>
        </a:prstGeom>
      </xdr:spPr>
    </xdr:pic>
    <xdr:clientData/>
  </xdr:twoCellAnchor>
  <xdr:twoCellAnchor editAs="oneCell">
    <xdr:from>
      <xdr:col>4</xdr:col>
      <xdr:colOff>9526</xdr:colOff>
      <xdr:row>29</xdr:row>
      <xdr:rowOff>1</xdr:rowOff>
    </xdr:from>
    <xdr:to>
      <xdr:col>5</xdr:col>
      <xdr:colOff>1</xdr:colOff>
      <xdr:row>30</xdr:row>
      <xdr:rowOff>7757</xdr:rowOff>
    </xdr:to>
    <xdr:pic>
      <xdr:nvPicPr>
        <xdr:cNvPr id="28" name="그림 27"/>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5067301" y="27441526"/>
          <a:ext cx="742950" cy="1017406"/>
        </a:xfrm>
        <a:prstGeom prst="rect">
          <a:avLst/>
        </a:prstGeom>
      </xdr:spPr>
    </xdr:pic>
    <xdr:clientData/>
  </xdr:twoCellAnchor>
  <xdr:twoCellAnchor editAs="oneCell">
    <xdr:from>
      <xdr:col>4</xdr:col>
      <xdr:colOff>9525</xdr:colOff>
      <xdr:row>30</xdr:row>
      <xdr:rowOff>0</xdr:rowOff>
    </xdr:from>
    <xdr:to>
      <xdr:col>5</xdr:col>
      <xdr:colOff>0</xdr:colOff>
      <xdr:row>31</xdr:row>
      <xdr:rowOff>14288</xdr:rowOff>
    </xdr:to>
    <xdr:pic>
      <xdr:nvPicPr>
        <xdr:cNvPr id="29" name="그림 28"/>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067300" y="28451175"/>
          <a:ext cx="742950" cy="928688"/>
        </a:xfrm>
        <a:prstGeom prst="rect">
          <a:avLst/>
        </a:prstGeom>
      </xdr:spPr>
    </xdr:pic>
    <xdr:clientData/>
  </xdr:twoCellAnchor>
  <xdr:twoCellAnchor editAs="oneCell">
    <xdr:from>
      <xdr:col>4</xdr:col>
      <xdr:colOff>1</xdr:colOff>
      <xdr:row>31</xdr:row>
      <xdr:rowOff>1</xdr:rowOff>
    </xdr:from>
    <xdr:to>
      <xdr:col>5</xdr:col>
      <xdr:colOff>19050</xdr:colOff>
      <xdr:row>32</xdr:row>
      <xdr:rowOff>10616</xdr:rowOff>
    </xdr:to>
    <xdr:pic>
      <xdr:nvPicPr>
        <xdr:cNvPr id="30" name="그림 29"/>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057776" y="29365576"/>
          <a:ext cx="771524" cy="991690"/>
        </a:xfrm>
        <a:prstGeom prst="rect">
          <a:avLst/>
        </a:prstGeom>
      </xdr:spPr>
    </xdr:pic>
    <xdr:clientData/>
  </xdr:twoCellAnchor>
  <xdr:twoCellAnchor editAs="oneCell">
    <xdr:from>
      <xdr:col>4</xdr:col>
      <xdr:colOff>0</xdr:colOff>
      <xdr:row>32</xdr:row>
      <xdr:rowOff>0</xdr:rowOff>
    </xdr:from>
    <xdr:to>
      <xdr:col>5</xdr:col>
      <xdr:colOff>9525</xdr:colOff>
      <xdr:row>33</xdr:row>
      <xdr:rowOff>22010</xdr:rowOff>
    </xdr:to>
    <xdr:pic>
      <xdr:nvPicPr>
        <xdr:cNvPr id="31" name="그림 30"/>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5057775" y="30346650"/>
          <a:ext cx="762000" cy="974510"/>
        </a:xfrm>
        <a:prstGeom prst="rect">
          <a:avLst/>
        </a:prstGeom>
      </xdr:spPr>
    </xdr:pic>
    <xdr:clientData/>
  </xdr:twoCellAnchor>
  <xdr:twoCellAnchor editAs="oneCell">
    <xdr:from>
      <xdr:col>4</xdr:col>
      <xdr:colOff>0</xdr:colOff>
      <xdr:row>33</xdr:row>
      <xdr:rowOff>0</xdr:rowOff>
    </xdr:from>
    <xdr:to>
      <xdr:col>5</xdr:col>
      <xdr:colOff>9525</xdr:colOff>
      <xdr:row>34</xdr:row>
      <xdr:rowOff>19619</xdr:rowOff>
    </xdr:to>
    <xdr:pic>
      <xdr:nvPicPr>
        <xdr:cNvPr id="32" name="그림 31"/>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5057775" y="31299150"/>
          <a:ext cx="762000" cy="972119"/>
        </a:xfrm>
        <a:prstGeom prst="rect">
          <a:avLst/>
        </a:prstGeom>
      </xdr:spPr>
    </xdr:pic>
    <xdr:clientData/>
  </xdr:twoCellAnchor>
  <xdr:twoCellAnchor editAs="oneCell">
    <xdr:from>
      <xdr:col>4</xdr:col>
      <xdr:colOff>1</xdr:colOff>
      <xdr:row>34</xdr:row>
      <xdr:rowOff>0</xdr:rowOff>
    </xdr:from>
    <xdr:to>
      <xdr:col>5</xdr:col>
      <xdr:colOff>9526</xdr:colOff>
      <xdr:row>35</xdr:row>
      <xdr:rowOff>20482</xdr:rowOff>
    </xdr:to>
    <xdr:pic>
      <xdr:nvPicPr>
        <xdr:cNvPr id="33" name="그림 3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5057776" y="32251650"/>
          <a:ext cx="762000" cy="944407"/>
        </a:xfrm>
        <a:prstGeom prst="rect">
          <a:avLst/>
        </a:prstGeom>
      </xdr:spPr>
    </xdr:pic>
    <xdr:clientData/>
  </xdr:twoCellAnchor>
  <xdr:twoCellAnchor editAs="oneCell">
    <xdr:from>
      <xdr:col>4</xdr:col>
      <xdr:colOff>19050</xdr:colOff>
      <xdr:row>35</xdr:row>
      <xdr:rowOff>0</xdr:rowOff>
    </xdr:from>
    <xdr:to>
      <xdr:col>4</xdr:col>
      <xdr:colOff>742950</xdr:colOff>
      <xdr:row>36</xdr:row>
      <xdr:rowOff>12700</xdr:rowOff>
    </xdr:to>
    <xdr:pic>
      <xdr:nvPicPr>
        <xdr:cNvPr id="34" name="그림 33"/>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76825" y="33175575"/>
          <a:ext cx="723900" cy="965200"/>
        </a:xfrm>
        <a:prstGeom prst="rect">
          <a:avLst/>
        </a:prstGeom>
      </xdr:spPr>
    </xdr:pic>
    <xdr:clientData/>
  </xdr:twoCellAnchor>
  <xdr:twoCellAnchor editAs="oneCell">
    <xdr:from>
      <xdr:col>4</xdr:col>
      <xdr:colOff>19049</xdr:colOff>
      <xdr:row>36</xdr:row>
      <xdr:rowOff>0</xdr:rowOff>
    </xdr:from>
    <xdr:to>
      <xdr:col>4</xdr:col>
      <xdr:colOff>747712</xdr:colOff>
      <xdr:row>37</xdr:row>
      <xdr:rowOff>9525</xdr:rowOff>
    </xdr:to>
    <xdr:pic>
      <xdr:nvPicPr>
        <xdr:cNvPr id="35" name="그림 3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076824" y="34128075"/>
          <a:ext cx="728663" cy="971550"/>
        </a:xfrm>
        <a:prstGeom prst="rect">
          <a:avLst/>
        </a:prstGeom>
      </xdr:spPr>
    </xdr:pic>
    <xdr:clientData/>
  </xdr:twoCellAnchor>
  <xdr:twoCellAnchor editAs="oneCell">
    <xdr:from>
      <xdr:col>4</xdr:col>
      <xdr:colOff>0</xdr:colOff>
      <xdr:row>37</xdr:row>
      <xdr:rowOff>1</xdr:rowOff>
    </xdr:from>
    <xdr:to>
      <xdr:col>4</xdr:col>
      <xdr:colOff>742950</xdr:colOff>
      <xdr:row>38</xdr:row>
      <xdr:rowOff>21714</xdr:rowOff>
    </xdr:to>
    <xdr:pic>
      <xdr:nvPicPr>
        <xdr:cNvPr id="36" name="그림 3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5057775" y="35090101"/>
          <a:ext cx="742950" cy="1031363"/>
        </a:xfrm>
        <a:prstGeom prst="rect">
          <a:avLst/>
        </a:prstGeom>
      </xdr:spPr>
    </xdr:pic>
    <xdr:clientData/>
  </xdr:twoCellAnchor>
  <xdr:twoCellAnchor editAs="oneCell">
    <xdr:from>
      <xdr:col>4</xdr:col>
      <xdr:colOff>0</xdr:colOff>
      <xdr:row>38</xdr:row>
      <xdr:rowOff>0</xdr:rowOff>
    </xdr:from>
    <xdr:to>
      <xdr:col>5</xdr:col>
      <xdr:colOff>19050</xdr:colOff>
      <xdr:row>38</xdr:row>
      <xdr:rowOff>1027671</xdr:rowOff>
    </xdr:to>
    <xdr:pic>
      <xdr:nvPicPr>
        <xdr:cNvPr id="37" name="그림 36"/>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5057775" y="36099750"/>
          <a:ext cx="771525" cy="1027671"/>
        </a:xfrm>
        <a:prstGeom prst="rect">
          <a:avLst/>
        </a:prstGeom>
      </xdr:spPr>
    </xdr:pic>
    <xdr:clientData/>
  </xdr:twoCellAnchor>
  <xdr:twoCellAnchor editAs="oneCell">
    <xdr:from>
      <xdr:col>4</xdr:col>
      <xdr:colOff>0</xdr:colOff>
      <xdr:row>40</xdr:row>
      <xdr:rowOff>1</xdr:rowOff>
    </xdr:from>
    <xdr:to>
      <xdr:col>5</xdr:col>
      <xdr:colOff>0</xdr:colOff>
      <xdr:row>41</xdr:row>
      <xdr:rowOff>24999</xdr:rowOff>
    </xdr:to>
    <xdr:pic>
      <xdr:nvPicPr>
        <xdr:cNvPr id="39" name="그림 38"/>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057775" y="38176201"/>
          <a:ext cx="752475" cy="1053698"/>
        </a:xfrm>
        <a:prstGeom prst="rect">
          <a:avLst/>
        </a:prstGeom>
      </xdr:spPr>
    </xdr:pic>
    <xdr:clientData/>
  </xdr:twoCellAnchor>
  <xdr:twoCellAnchor editAs="oneCell">
    <xdr:from>
      <xdr:col>4</xdr:col>
      <xdr:colOff>0</xdr:colOff>
      <xdr:row>41</xdr:row>
      <xdr:rowOff>38101</xdr:rowOff>
    </xdr:from>
    <xdr:to>
      <xdr:col>5</xdr:col>
      <xdr:colOff>0</xdr:colOff>
      <xdr:row>41</xdr:row>
      <xdr:rowOff>1041401</xdr:rowOff>
    </xdr:to>
    <xdr:pic>
      <xdr:nvPicPr>
        <xdr:cNvPr id="40" name="그림 39"/>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5057775" y="39243001"/>
          <a:ext cx="752475" cy="1003300"/>
        </a:xfrm>
        <a:prstGeom prst="rect">
          <a:avLst/>
        </a:prstGeom>
      </xdr:spPr>
    </xdr:pic>
    <xdr:clientData/>
  </xdr:twoCellAnchor>
  <xdr:twoCellAnchor editAs="oneCell">
    <xdr:from>
      <xdr:col>4</xdr:col>
      <xdr:colOff>0</xdr:colOff>
      <xdr:row>43</xdr:row>
      <xdr:rowOff>1</xdr:rowOff>
    </xdr:from>
    <xdr:to>
      <xdr:col>5</xdr:col>
      <xdr:colOff>9524</xdr:colOff>
      <xdr:row>43</xdr:row>
      <xdr:rowOff>952500</xdr:rowOff>
    </xdr:to>
    <xdr:pic>
      <xdr:nvPicPr>
        <xdr:cNvPr id="43" name="그림 42"/>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5057775" y="41243251"/>
          <a:ext cx="761999" cy="952499"/>
        </a:xfrm>
        <a:prstGeom prst="rect">
          <a:avLst/>
        </a:prstGeom>
      </xdr:spPr>
    </xdr:pic>
    <xdr:clientData/>
  </xdr:twoCellAnchor>
  <xdr:twoCellAnchor editAs="oneCell">
    <xdr:from>
      <xdr:col>4</xdr:col>
      <xdr:colOff>0</xdr:colOff>
      <xdr:row>39</xdr:row>
      <xdr:rowOff>19050</xdr:rowOff>
    </xdr:from>
    <xdr:to>
      <xdr:col>5</xdr:col>
      <xdr:colOff>19050</xdr:colOff>
      <xdr:row>39</xdr:row>
      <xdr:rowOff>1042436</xdr:rowOff>
    </xdr:to>
    <xdr:pic>
      <xdr:nvPicPr>
        <xdr:cNvPr id="44" name="그림 43"/>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5057775" y="37147500"/>
          <a:ext cx="771525" cy="1023386"/>
        </a:xfrm>
        <a:prstGeom prst="rect">
          <a:avLst/>
        </a:prstGeom>
      </xdr:spPr>
    </xdr:pic>
    <xdr:clientData/>
  </xdr:twoCellAnchor>
  <xdr:twoCellAnchor editAs="oneCell">
    <xdr:from>
      <xdr:col>4</xdr:col>
      <xdr:colOff>0</xdr:colOff>
      <xdr:row>42</xdr:row>
      <xdr:rowOff>0</xdr:rowOff>
    </xdr:from>
    <xdr:to>
      <xdr:col>5</xdr:col>
      <xdr:colOff>0</xdr:colOff>
      <xdr:row>42</xdr:row>
      <xdr:rowOff>983723</xdr:rowOff>
    </xdr:to>
    <xdr:pic>
      <xdr:nvPicPr>
        <xdr:cNvPr id="45" name="그림 44"/>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057775" y="40252650"/>
          <a:ext cx="752475" cy="983723"/>
        </a:xfrm>
        <a:prstGeom prst="rect">
          <a:avLst/>
        </a:prstGeom>
      </xdr:spPr>
    </xdr:pic>
    <xdr:clientData/>
  </xdr:twoCellAnchor>
  <xdr:twoCellAnchor editAs="oneCell">
    <xdr:from>
      <xdr:col>4</xdr:col>
      <xdr:colOff>0</xdr:colOff>
      <xdr:row>44</xdr:row>
      <xdr:rowOff>9525</xdr:rowOff>
    </xdr:from>
    <xdr:to>
      <xdr:col>5</xdr:col>
      <xdr:colOff>0</xdr:colOff>
      <xdr:row>44</xdr:row>
      <xdr:rowOff>1036301</xdr:rowOff>
    </xdr:to>
    <xdr:pic>
      <xdr:nvPicPr>
        <xdr:cNvPr id="46" name="그림 45"/>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5057775" y="42214800"/>
          <a:ext cx="752475" cy="1026776"/>
        </a:xfrm>
        <a:prstGeom prst="rect">
          <a:avLst/>
        </a:prstGeom>
      </xdr:spPr>
    </xdr:pic>
    <xdr:clientData/>
  </xdr:twoCellAnchor>
  <xdr:twoCellAnchor editAs="oneCell">
    <xdr:from>
      <xdr:col>4</xdr:col>
      <xdr:colOff>1</xdr:colOff>
      <xdr:row>45</xdr:row>
      <xdr:rowOff>19050</xdr:rowOff>
    </xdr:from>
    <xdr:to>
      <xdr:col>4</xdr:col>
      <xdr:colOff>750095</xdr:colOff>
      <xdr:row>45</xdr:row>
      <xdr:rowOff>1019175</xdr:rowOff>
    </xdr:to>
    <xdr:pic>
      <xdr:nvPicPr>
        <xdr:cNvPr id="47" name="그림 46"/>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057776" y="43262550"/>
          <a:ext cx="750094" cy="1000125"/>
        </a:xfrm>
        <a:prstGeom prst="rect">
          <a:avLst/>
        </a:prstGeom>
      </xdr:spPr>
    </xdr:pic>
    <xdr:clientData/>
  </xdr:twoCellAnchor>
  <xdr:twoCellAnchor editAs="oneCell">
    <xdr:from>
      <xdr:col>4</xdr:col>
      <xdr:colOff>0</xdr:colOff>
      <xdr:row>48</xdr:row>
      <xdr:rowOff>0</xdr:rowOff>
    </xdr:from>
    <xdr:to>
      <xdr:col>5</xdr:col>
      <xdr:colOff>19050</xdr:colOff>
      <xdr:row>48</xdr:row>
      <xdr:rowOff>1066800</xdr:rowOff>
    </xdr:to>
    <xdr:pic>
      <xdr:nvPicPr>
        <xdr:cNvPr id="50" name="그림 49"/>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5057775" y="46329600"/>
          <a:ext cx="771525" cy="1066800"/>
        </a:xfrm>
        <a:prstGeom prst="rect">
          <a:avLst/>
        </a:prstGeom>
      </xdr:spPr>
    </xdr:pic>
    <xdr:clientData/>
  </xdr:twoCellAnchor>
  <xdr:twoCellAnchor editAs="oneCell">
    <xdr:from>
      <xdr:col>4</xdr:col>
      <xdr:colOff>0</xdr:colOff>
      <xdr:row>49</xdr:row>
      <xdr:rowOff>1</xdr:rowOff>
    </xdr:from>
    <xdr:to>
      <xdr:col>5</xdr:col>
      <xdr:colOff>0</xdr:colOff>
      <xdr:row>50</xdr:row>
      <xdr:rowOff>5598</xdr:rowOff>
    </xdr:to>
    <xdr:pic>
      <xdr:nvPicPr>
        <xdr:cNvPr id="51" name="그림 50"/>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057775" y="47358301"/>
          <a:ext cx="752475" cy="1005722"/>
        </a:xfrm>
        <a:prstGeom prst="rect">
          <a:avLst/>
        </a:prstGeom>
      </xdr:spPr>
    </xdr:pic>
    <xdr:clientData/>
  </xdr:twoCellAnchor>
  <xdr:twoCellAnchor editAs="oneCell">
    <xdr:from>
      <xdr:col>4</xdr:col>
      <xdr:colOff>0</xdr:colOff>
      <xdr:row>45</xdr:row>
      <xdr:rowOff>1019175</xdr:rowOff>
    </xdr:from>
    <xdr:to>
      <xdr:col>5</xdr:col>
      <xdr:colOff>19050</xdr:colOff>
      <xdr:row>46</xdr:row>
      <xdr:rowOff>1007066</xdr:rowOff>
    </xdr:to>
    <xdr:pic>
      <xdr:nvPicPr>
        <xdr:cNvPr id="52" name="그림 51"/>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057775" y="44262675"/>
          <a:ext cx="771525" cy="1016591"/>
        </a:xfrm>
        <a:prstGeom prst="rect">
          <a:avLst/>
        </a:prstGeom>
      </xdr:spPr>
    </xdr:pic>
    <xdr:clientData/>
  </xdr:twoCellAnchor>
  <xdr:twoCellAnchor editAs="oneCell">
    <xdr:from>
      <xdr:col>4</xdr:col>
      <xdr:colOff>0</xdr:colOff>
      <xdr:row>50</xdr:row>
      <xdr:rowOff>0</xdr:rowOff>
    </xdr:from>
    <xdr:to>
      <xdr:col>5</xdr:col>
      <xdr:colOff>10778</xdr:colOff>
      <xdr:row>51</xdr:row>
      <xdr:rowOff>0</xdr:rowOff>
    </xdr:to>
    <xdr:pic>
      <xdr:nvPicPr>
        <xdr:cNvPr id="53" name="그림 52"/>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5057775" y="48358425"/>
          <a:ext cx="763253" cy="1000125"/>
        </a:xfrm>
        <a:prstGeom prst="rect">
          <a:avLst/>
        </a:prstGeom>
      </xdr:spPr>
    </xdr:pic>
    <xdr:clientData/>
  </xdr:twoCellAnchor>
  <xdr:twoCellAnchor editAs="oneCell">
    <xdr:from>
      <xdr:col>4</xdr:col>
      <xdr:colOff>9525</xdr:colOff>
      <xdr:row>51</xdr:row>
      <xdr:rowOff>1</xdr:rowOff>
    </xdr:from>
    <xdr:to>
      <xdr:col>4</xdr:col>
      <xdr:colOff>742950</xdr:colOff>
      <xdr:row>52</xdr:row>
      <xdr:rowOff>2531</xdr:rowOff>
    </xdr:to>
    <xdr:pic>
      <xdr:nvPicPr>
        <xdr:cNvPr id="54" name="그림 53"/>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5067300" y="49358551"/>
          <a:ext cx="733425" cy="974080"/>
        </a:xfrm>
        <a:prstGeom prst="rect">
          <a:avLst/>
        </a:prstGeom>
      </xdr:spPr>
    </xdr:pic>
    <xdr:clientData/>
  </xdr:twoCellAnchor>
  <xdr:twoCellAnchor editAs="oneCell">
    <xdr:from>
      <xdr:col>4</xdr:col>
      <xdr:colOff>1</xdr:colOff>
      <xdr:row>52</xdr:row>
      <xdr:rowOff>9525</xdr:rowOff>
    </xdr:from>
    <xdr:to>
      <xdr:col>4</xdr:col>
      <xdr:colOff>742951</xdr:colOff>
      <xdr:row>52</xdr:row>
      <xdr:rowOff>963586</xdr:rowOff>
    </xdr:to>
    <xdr:pic>
      <xdr:nvPicPr>
        <xdr:cNvPr id="55" name="그림 54"/>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5057776" y="50339625"/>
          <a:ext cx="742950" cy="954061"/>
        </a:xfrm>
        <a:prstGeom prst="rect">
          <a:avLst/>
        </a:prstGeom>
      </xdr:spPr>
    </xdr:pic>
    <xdr:clientData/>
  </xdr:twoCellAnchor>
  <xdr:twoCellAnchor editAs="oneCell">
    <xdr:from>
      <xdr:col>4</xdr:col>
      <xdr:colOff>0</xdr:colOff>
      <xdr:row>53</xdr:row>
      <xdr:rowOff>0</xdr:rowOff>
    </xdr:from>
    <xdr:to>
      <xdr:col>5</xdr:col>
      <xdr:colOff>0</xdr:colOff>
      <xdr:row>53</xdr:row>
      <xdr:rowOff>970363</xdr:rowOff>
    </xdr:to>
    <xdr:pic>
      <xdr:nvPicPr>
        <xdr:cNvPr id="56" name="그림 55"/>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057775" y="51301650"/>
          <a:ext cx="752475" cy="970363"/>
        </a:xfrm>
        <a:prstGeom prst="rect">
          <a:avLst/>
        </a:prstGeom>
      </xdr:spPr>
    </xdr:pic>
    <xdr:clientData/>
  </xdr:twoCellAnchor>
  <xdr:twoCellAnchor editAs="oneCell">
    <xdr:from>
      <xdr:col>4</xdr:col>
      <xdr:colOff>1</xdr:colOff>
      <xdr:row>54</xdr:row>
      <xdr:rowOff>0</xdr:rowOff>
    </xdr:from>
    <xdr:to>
      <xdr:col>5</xdr:col>
      <xdr:colOff>9526</xdr:colOff>
      <xdr:row>54</xdr:row>
      <xdr:rowOff>959247</xdr:rowOff>
    </xdr:to>
    <xdr:pic>
      <xdr:nvPicPr>
        <xdr:cNvPr id="57" name="그림 56"/>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057776" y="52282725"/>
          <a:ext cx="762000" cy="959247"/>
        </a:xfrm>
        <a:prstGeom prst="rect">
          <a:avLst/>
        </a:prstGeom>
      </xdr:spPr>
    </xdr:pic>
    <xdr:clientData/>
  </xdr:twoCellAnchor>
  <xdr:twoCellAnchor editAs="oneCell">
    <xdr:from>
      <xdr:col>4</xdr:col>
      <xdr:colOff>9525</xdr:colOff>
      <xdr:row>54</xdr:row>
      <xdr:rowOff>962025</xdr:rowOff>
    </xdr:from>
    <xdr:to>
      <xdr:col>5</xdr:col>
      <xdr:colOff>0</xdr:colOff>
      <xdr:row>56</xdr:row>
      <xdr:rowOff>34463</xdr:rowOff>
    </xdr:to>
    <xdr:pic>
      <xdr:nvPicPr>
        <xdr:cNvPr id="58" name="그림 57"/>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067300" y="53244750"/>
          <a:ext cx="742950" cy="1053638"/>
        </a:xfrm>
        <a:prstGeom prst="rect">
          <a:avLst/>
        </a:prstGeom>
      </xdr:spPr>
    </xdr:pic>
    <xdr:clientData/>
  </xdr:twoCellAnchor>
  <xdr:twoCellAnchor editAs="oneCell">
    <xdr:from>
      <xdr:col>3</xdr:col>
      <xdr:colOff>1171574</xdr:colOff>
      <xdr:row>56</xdr:row>
      <xdr:rowOff>1</xdr:rowOff>
    </xdr:from>
    <xdr:to>
      <xdr:col>5</xdr:col>
      <xdr:colOff>19049</xdr:colOff>
      <xdr:row>57</xdr:row>
      <xdr:rowOff>1133</xdr:rowOff>
    </xdr:to>
    <xdr:pic>
      <xdr:nvPicPr>
        <xdr:cNvPr id="59" name="그림 58"/>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5057774" y="54263926"/>
          <a:ext cx="771525" cy="991732"/>
        </a:xfrm>
        <a:prstGeom prst="rect">
          <a:avLst/>
        </a:prstGeom>
      </xdr:spPr>
    </xdr:pic>
    <xdr:clientData/>
  </xdr:twoCellAnchor>
  <xdr:twoCellAnchor editAs="oneCell">
    <xdr:from>
      <xdr:col>4</xdr:col>
      <xdr:colOff>0</xdr:colOff>
      <xdr:row>57</xdr:row>
      <xdr:rowOff>0</xdr:rowOff>
    </xdr:from>
    <xdr:to>
      <xdr:col>5</xdr:col>
      <xdr:colOff>0</xdr:colOff>
      <xdr:row>58</xdr:row>
      <xdr:rowOff>4064</xdr:rowOff>
    </xdr:to>
    <xdr:pic>
      <xdr:nvPicPr>
        <xdr:cNvPr id="60" name="그림 59"/>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5057775" y="55254525"/>
          <a:ext cx="752475" cy="985139"/>
        </a:xfrm>
        <a:prstGeom prst="rect">
          <a:avLst/>
        </a:prstGeom>
      </xdr:spPr>
    </xdr:pic>
    <xdr:clientData/>
  </xdr:twoCellAnchor>
  <xdr:twoCellAnchor editAs="oneCell">
    <xdr:from>
      <xdr:col>4</xdr:col>
      <xdr:colOff>0</xdr:colOff>
      <xdr:row>58</xdr:row>
      <xdr:rowOff>19050</xdr:rowOff>
    </xdr:from>
    <xdr:to>
      <xdr:col>5</xdr:col>
      <xdr:colOff>19050</xdr:colOff>
      <xdr:row>58</xdr:row>
      <xdr:rowOff>980891</xdr:rowOff>
    </xdr:to>
    <xdr:pic>
      <xdr:nvPicPr>
        <xdr:cNvPr id="65" name="그림 64"/>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5057775" y="56302275"/>
          <a:ext cx="771525" cy="961841"/>
        </a:xfrm>
        <a:prstGeom prst="rect">
          <a:avLst/>
        </a:prstGeom>
      </xdr:spPr>
    </xdr:pic>
    <xdr:clientData/>
  </xdr:twoCellAnchor>
  <xdr:twoCellAnchor editAs="oneCell">
    <xdr:from>
      <xdr:col>4</xdr:col>
      <xdr:colOff>0</xdr:colOff>
      <xdr:row>59</xdr:row>
      <xdr:rowOff>0</xdr:rowOff>
    </xdr:from>
    <xdr:to>
      <xdr:col>5</xdr:col>
      <xdr:colOff>9525</xdr:colOff>
      <xdr:row>59</xdr:row>
      <xdr:rowOff>1026125</xdr:rowOff>
    </xdr:to>
    <xdr:pic>
      <xdr:nvPicPr>
        <xdr:cNvPr id="66" name="그림 65"/>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5057775" y="57197625"/>
          <a:ext cx="762000" cy="1026125"/>
        </a:xfrm>
        <a:prstGeom prst="rect">
          <a:avLst/>
        </a:prstGeom>
      </xdr:spPr>
    </xdr:pic>
    <xdr:clientData/>
  </xdr:twoCellAnchor>
  <xdr:twoCellAnchor editAs="oneCell">
    <xdr:from>
      <xdr:col>4</xdr:col>
      <xdr:colOff>1</xdr:colOff>
      <xdr:row>60</xdr:row>
      <xdr:rowOff>0</xdr:rowOff>
    </xdr:from>
    <xdr:to>
      <xdr:col>5</xdr:col>
      <xdr:colOff>3037</xdr:colOff>
      <xdr:row>61</xdr:row>
      <xdr:rowOff>19050</xdr:rowOff>
    </xdr:to>
    <xdr:pic>
      <xdr:nvPicPr>
        <xdr:cNvPr id="67" name="그림 66"/>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5057776" y="58226325"/>
          <a:ext cx="755511" cy="1057275"/>
        </a:xfrm>
        <a:prstGeom prst="rect">
          <a:avLst/>
        </a:prstGeom>
      </xdr:spPr>
    </xdr:pic>
    <xdr:clientData/>
  </xdr:twoCellAnchor>
  <xdr:twoCellAnchor editAs="oneCell">
    <xdr:from>
      <xdr:col>4</xdr:col>
      <xdr:colOff>1</xdr:colOff>
      <xdr:row>61</xdr:row>
      <xdr:rowOff>9525</xdr:rowOff>
    </xdr:from>
    <xdr:to>
      <xdr:col>5</xdr:col>
      <xdr:colOff>4448</xdr:colOff>
      <xdr:row>61</xdr:row>
      <xdr:rowOff>990600</xdr:rowOff>
    </xdr:to>
    <xdr:pic>
      <xdr:nvPicPr>
        <xdr:cNvPr id="70" name="그림 69"/>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5057776" y="59274075"/>
          <a:ext cx="756922" cy="981075"/>
        </a:xfrm>
        <a:prstGeom prst="rect">
          <a:avLst/>
        </a:prstGeom>
      </xdr:spPr>
    </xdr:pic>
    <xdr:clientData/>
  </xdr:twoCellAnchor>
  <xdr:twoCellAnchor editAs="oneCell">
    <xdr:from>
      <xdr:col>4</xdr:col>
      <xdr:colOff>0</xdr:colOff>
      <xdr:row>62</xdr:row>
      <xdr:rowOff>0</xdr:rowOff>
    </xdr:from>
    <xdr:to>
      <xdr:col>5</xdr:col>
      <xdr:colOff>28575</xdr:colOff>
      <xdr:row>63</xdr:row>
      <xdr:rowOff>14120</xdr:rowOff>
    </xdr:to>
    <xdr:pic>
      <xdr:nvPicPr>
        <xdr:cNvPr id="71" name="그림 70"/>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5057775" y="60264675"/>
          <a:ext cx="781050" cy="1023770"/>
        </a:xfrm>
        <a:prstGeom prst="rect">
          <a:avLst/>
        </a:prstGeom>
      </xdr:spPr>
    </xdr:pic>
    <xdr:clientData/>
  </xdr:twoCellAnchor>
  <xdr:twoCellAnchor editAs="oneCell">
    <xdr:from>
      <xdr:col>3</xdr:col>
      <xdr:colOff>1162050</xdr:colOff>
      <xdr:row>63</xdr:row>
      <xdr:rowOff>28574</xdr:rowOff>
    </xdr:from>
    <xdr:to>
      <xdr:col>5</xdr:col>
      <xdr:colOff>19049</xdr:colOff>
      <xdr:row>63</xdr:row>
      <xdr:rowOff>1028699</xdr:rowOff>
    </xdr:to>
    <xdr:pic>
      <xdr:nvPicPr>
        <xdr:cNvPr id="73" name="그림 72"/>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5048250" y="61302899"/>
          <a:ext cx="781049" cy="1000125"/>
        </a:xfrm>
        <a:prstGeom prst="rect">
          <a:avLst/>
        </a:prstGeom>
      </xdr:spPr>
    </xdr:pic>
    <xdr:clientData/>
  </xdr:twoCellAnchor>
  <xdr:twoCellAnchor editAs="oneCell">
    <xdr:from>
      <xdr:col>4</xdr:col>
      <xdr:colOff>0</xdr:colOff>
      <xdr:row>64</xdr:row>
      <xdr:rowOff>0</xdr:rowOff>
    </xdr:from>
    <xdr:to>
      <xdr:col>5</xdr:col>
      <xdr:colOff>15554</xdr:colOff>
      <xdr:row>65</xdr:row>
      <xdr:rowOff>9525</xdr:rowOff>
    </xdr:to>
    <xdr:pic>
      <xdr:nvPicPr>
        <xdr:cNvPr id="74" name="그림 73"/>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5057775" y="62312550"/>
          <a:ext cx="768029" cy="1028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11906</xdr:colOff>
      <xdr:row>23</xdr:row>
      <xdr:rowOff>0</xdr:rowOff>
    </xdr:from>
    <xdr:to>
      <xdr:col>4</xdr:col>
      <xdr:colOff>726281</xdr:colOff>
      <xdr:row>23</xdr:row>
      <xdr:rowOff>11907</xdr:rowOff>
    </xdr:to>
    <xdr:pic>
      <xdr:nvPicPr>
        <xdr:cNvPr id="3" name="_x439978352" descr="EMB00004e9c0ac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9681" y="21250275"/>
          <a:ext cx="65722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27</xdr:row>
      <xdr:rowOff>0</xdr:rowOff>
    </xdr:from>
    <xdr:to>
      <xdr:col>4</xdr:col>
      <xdr:colOff>726282</xdr:colOff>
      <xdr:row>27</xdr:row>
      <xdr:rowOff>9006</xdr:rowOff>
    </xdr:to>
    <xdr:pic>
      <xdr:nvPicPr>
        <xdr:cNvPr id="4" name="_x439980112" descr="EMB00004e9c0a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9681" y="24679275"/>
          <a:ext cx="65722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35</xdr:row>
      <xdr:rowOff>0</xdr:rowOff>
    </xdr:from>
    <xdr:to>
      <xdr:col>4</xdr:col>
      <xdr:colOff>726281</xdr:colOff>
      <xdr:row>35</xdr:row>
      <xdr:rowOff>11907</xdr:rowOff>
    </xdr:to>
    <xdr:pic>
      <xdr:nvPicPr>
        <xdr:cNvPr id="5" name="_x439978272" descr="EMB00004e9c0ac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69681" y="30680025"/>
          <a:ext cx="65722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16567</xdr:colOff>
      <xdr:row>1</xdr:row>
      <xdr:rowOff>28575</xdr:rowOff>
    </xdr:from>
    <xdr:to>
      <xdr:col>4</xdr:col>
      <xdr:colOff>737985</xdr:colOff>
      <xdr:row>1</xdr:row>
      <xdr:rowOff>1047750</xdr:rowOff>
    </xdr:to>
    <xdr:pic>
      <xdr:nvPicPr>
        <xdr:cNvPr id="7" name="그림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68958" y="707749"/>
          <a:ext cx="721418" cy="1019175"/>
        </a:xfrm>
        <a:prstGeom prst="rect">
          <a:avLst/>
        </a:prstGeom>
      </xdr:spPr>
    </xdr:pic>
    <xdr:clientData/>
  </xdr:twoCellAnchor>
  <xdr:twoCellAnchor editAs="oneCell">
    <xdr:from>
      <xdr:col>4</xdr:col>
      <xdr:colOff>16568</xdr:colOff>
      <xdr:row>2</xdr:row>
      <xdr:rowOff>38100</xdr:rowOff>
    </xdr:from>
    <xdr:to>
      <xdr:col>4</xdr:col>
      <xdr:colOff>741570</xdr:colOff>
      <xdr:row>3</xdr:row>
      <xdr:rowOff>2570</xdr:rowOff>
    </xdr:to>
    <xdr:pic>
      <xdr:nvPicPr>
        <xdr:cNvPr id="8" name="그림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68959" y="1777448"/>
          <a:ext cx="725002" cy="999796"/>
        </a:xfrm>
        <a:prstGeom prst="rect">
          <a:avLst/>
        </a:prstGeom>
      </xdr:spPr>
    </xdr:pic>
    <xdr:clientData/>
  </xdr:twoCellAnchor>
  <xdr:twoCellAnchor editAs="oneCell">
    <xdr:from>
      <xdr:col>4</xdr:col>
      <xdr:colOff>19052</xdr:colOff>
      <xdr:row>3</xdr:row>
      <xdr:rowOff>2899</xdr:rowOff>
    </xdr:from>
    <xdr:to>
      <xdr:col>5</xdr:col>
      <xdr:colOff>3314</xdr:colOff>
      <xdr:row>4</xdr:row>
      <xdr:rowOff>35213</xdr:rowOff>
    </xdr:to>
    <xdr:pic>
      <xdr:nvPicPr>
        <xdr:cNvPr id="10" name="그림 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71443" y="2777573"/>
          <a:ext cx="729697" cy="1051489"/>
        </a:xfrm>
        <a:prstGeom prst="rect">
          <a:avLst/>
        </a:prstGeom>
      </xdr:spPr>
    </xdr:pic>
    <xdr:clientData/>
  </xdr:twoCellAnchor>
  <xdr:twoCellAnchor editAs="oneCell">
    <xdr:from>
      <xdr:col>4</xdr:col>
      <xdr:colOff>19050</xdr:colOff>
      <xdr:row>4</xdr:row>
      <xdr:rowOff>37713</xdr:rowOff>
    </xdr:from>
    <xdr:to>
      <xdr:col>4</xdr:col>
      <xdr:colOff>741708</xdr:colOff>
      <xdr:row>4</xdr:row>
      <xdr:rowOff>978638</xdr:rowOff>
    </xdr:to>
    <xdr:pic>
      <xdr:nvPicPr>
        <xdr:cNvPr id="11" name="그림 1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76825" y="3828663"/>
          <a:ext cx="722658" cy="940925"/>
        </a:xfrm>
        <a:prstGeom prst="rect">
          <a:avLst/>
        </a:prstGeom>
      </xdr:spPr>
    </xdr:pic>
    <xdr:clientData/>
  </xdr:twoCellAnchor>
  <xdr:twoCellAnchor editAs="oneCell">
    <xdr:from>
      <xdr:col>4</xdr:col>
      <xdr:colOff>9525</xdr:colOff>
      <xdr:row>5</xdr:row>
      <xdr:rowOff>19050</xdr:rowOff>
    </xdr:from>
    <xdr:to>
      <xdr:col>5</xdr:col>
      <xdr:colOff>0</xdr:colOff>
      <xdr:row>6</xdr:row>
      <xdr:rowOff>5205</xdr:rowOff>
    </xdr:to>
    <xdr:pic>
      <xdr:nvPicPr>
        <xdr:cNvPr id="12" name="그림 1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067300" y="4743450"/>
          <a:ext cx="733425" cy="929130"/>
        </a:xfrm>
        <a:prstGeom prst="rect">
          <a:avLst/>
        </a:prstGeom>
      </xdr:spPr>
    </xdr:pic>
    <xdr:clientData/>
  </xdr:twoCellAnchor>
  <xdr:twoCellAnchor editAs="oneCell">
    <xdr:from>
      <xdr:col>4</xdr:col>
      <xdr:colOff>9525</xdr:colOff>
      <xdr:row>6</xdr:row>
      <xdr:rowOff>0</xdr:rowOff>
    </xdr:from>
    <xdr:to>
      <xdr:col>5</xdr:col>
      <xdr:colOff>0</xdr:colOff>
      <xdr:row>7</xdr:row>
      <xdr:rowOff>2687</xdr:rowOff>
    </xdr:to>
    <xdr:pic>
      <xdr:nvPicPr>
        <xdr:cNvPr id="13" name="그림 1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067300" y="5734050"/>
          <a:ext cx="733425" cy="1012337"/>
        </a:xfrm>
        <a:prstGeom prst="rect">
          <a:avLst/>
        </a:prstGeom>
      </xdr:spPr>
    </xdr:pic>
    <xdr:clientData/>
  </xdr:twoCellAnchor>
  <xdr:twoCellAnchor editAs="oneCell">
    <xdr:from>
      <xdr:col>4</xdr:col>
      <xdr:colOff>9526</xdr:colOff>
      <xdr:row>7</xdr:row>
      <xdr:rowOff>1</xdr:rowOff>
    </xdr:from>
    <xdr:to>
      <xdr:col>5</xdr:col>
      <xdr:colOff>19050</xdr:colOff>
      <xdr:row>7</xdr:row>
      <xdr:rowOff>847725</xdr:rowOff>
    </xdr:to>
    <xdr:pic>
      <xdr:nvPicPr>
        <xdr:cNvPr id="2" name="그림 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067301" y="6743701"/>
          <a:ext cx="752474" cy="847724"/>
        </a:xfrm>
        <a:prstGeom prst="rect">
          <a:avLst/>
        </a:prstGeom>
      </xdr:spPr>
    </xdr:pic>
    <xdr:clientData/>
  </xdr:twoCellAnchor>
  <xdr:twoCellAnchor editAs="oneCell">
    <xdr:from>
      <xdr:col>3</xdr:col>
      <xdr:colOff>1162049</xdr:colOff>
      <xdr:row>8</xdr:row>
      <xdr:rowOff>9526</xdr:rowOff>
    </xdr:from>
    <xdr:to>
      <xdr:col>4</xdr:col>
      <xdr:colOff>733684</xdr:colOff>
      <xdr:row>9</xdr:row>
      <xdr:rowOff>0</xdr:rowOff>
    </xdr:to>
    <xdr:pic>
      <xdr:nvPicPr>
        <xdr:cNvPr id="9" name="그림 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048249" y="7543801"/>
          <a:ext cx="743210" cy="847724"/>
        </a:xfrm>
        <a:prstGeom prst="rect">
          <a:avLst/>
        </a:prstGeom>
      </xdr:spPr>
    </xdr:pic>
    <xdr:clientData/>
  </xdr:twoCellAnchor>
  <xdr:twoCellAnchor editAs="oneCell">
    <xdr:from>
      <xdr:col>4</xdr:col>
      <xdr:colOff>0</xdr:colOff>
      <xdr:row>9</xdr:row>
      <xdr:rowOff>9525</xdr:rowOff>
    </xdr:from>
    <xdr:to>
      <xdr:col>5</xdr:col>
      <xdr:colOff>0</xdr:colOff>
      <xdr:row>9</xdr:row>
      <xdr:rowOff>930516</xdr:rowOff>
    </xdr:to>
    <xdr:pic>
      <xdr:nvPicPr>
        <xdr:cNvPr id="14" name="그림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057775" y="8467725"/>
          <a:ext cx="742950" cy="920991"/>
        </a:xfrm>
        <a:prstGeom prst="rect">
          <a:avLst/>
        </a:prstGeom>
      </xdr:spPr>
    </xdr:pic>
    <xdr:clientData/>
  </xdr:twoCellAnchor>
  <xdr:twoCellAnchor editAs="oneCell">
    <xdr:from>
      <xdr:col>4</xdr:col>
      <xdr:colOff>0</xdr:colOff>
      <xdr:row>10</xdr:row>
      <xdr:rowOff>1</xdr:rowOff>
    </xdr:from>
    <xdr:to>
      <xdr:col>4</xdr:col>
      <xdr:colOff>733425</xdr:colOff>
      <xdr:row>11</xdr:row>
      <xdr:rowOff>5787</xdr:rowOff>
    </xdr:to>
    <xdr:pic>
      <xdr:nvPicPr>
        <xdr:cNvPr id="15" name="그림 1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057775" y="9324976"/>
          <a:ext cx="733425" cy="863036"/>
        </a:xfrm>
        <a:prstGeom prst="rect">
          <a:avLst/>
        </a:prstGeom>
      </xdr:spPr>
    </xdr:pic>
    <xdr:clientData/>
  </xdr:twoCellAnchor>
  <xdr:twoCellAnchor editAs="oneCell">
    <xdr:from>
      <xdr:col>4</xdr:col>
      <xdr:colOff>0</xdr:colOff>
      <xdr:row>11</xdr:row>
      <xdr:rowOff>0</xdr:rowOff>
    </xdr:from>
    <xdr:to>
      <xdr:col>4</xdr:col>
      <xdr:colOff>733425</xdr:colOff>
      <xdr:row>11</xdr:row>
      <xdr:rowOff>873450</xdr:rowOff>
    </xdr:to>
    <xdr:pic>
      <xdr:nvPicPr>
        <xdr:cNvPr id="17" name="그림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057775" y="10182225"/>
          <a:ext cx="733425" cy="873450"/>
        </a:xfrm>
        <a:prstGeom prst="rect">
          <a:avLst/>
        </a:prstGeom>
      </xdr:spPr>
    </xdr:pic>
    <xdr:clientData/>
  </xdr:twoCellAnchor>
  <xdr:twoCellAnchor editAs="oneCell">
    <xdr:from>
      <xdr:col>4</xdr:col>
      <xdr:colOff>9525</xdr:colOff>
      <xdr:row>12</xdr:row>
      <xdr:rowOff>9526</xdr:rowOff>
    </xdr:from>
    <xdr:to>
      <xdr:col>4</xdr:col>
      <xdr:colOff>723900</xdr:colOff>
      <xdr:row>13</xdr:row>
      <xdr:rowOff>8046</xdr:rowOff>
    </xdr:to>
    <xdr:pic>
      <xdr:nvPicPr>
        <xdr:cNvPr id="18" name="그림 1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067300" y="11077576"/>
          <a:ext cx="714375" cy="922445"/>
        </a:xfrm>
        <a:prstGeom prst="rect">
          <a:avLst/>
        </a:prstGeom>
      </xdr:spPr>
    </xdr:pic>
    <xdr:clientData/>
  </xdr:twoCellAnchor>
  <xdr:twoCellAnchor editAs="oneCell">
    <xdr:from>
      <xdr:col>4</xdr:col>
      <xdr:colOff>0</xdr:colOff>
      <xdr:row>13</xdr:row>
      <xdr:rowOff>1</xdr:rowOff>
    </xdr:from>
    <xdr:to>
      <xdr:col>4</xdr:col>
      <xdr:colOff>733425</xdr:colOff>
      <xdr:row>14</xdr:row>
      <xdr:rowOff>8997</xdr:rowOff>
    </xdr:to>
    <xdr:pic>
      <xdr:nvPicPr>
        <xdr:cNvPr id="19" name="그림 1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057775" y="11991976"/>
          <a:ext cx="733425" cy="866246"/>
        </a:xfrm>
        <a:prstGeom prst="rect">
          <a:avLst/>
        </a:prstGeom>
      </xdr:spPr>
    </xdr:pic>
    <xdr:clientData/>
  </xdr:twoCellAnchor>
  <xdr:twoCellAnchor editAs="oneCell">
    <xdr:from>
      <xdr:col>4</xdr:col>
      <xdr:colOff>0</xdr:colOff>
      <xdr:row>13</xdr:row>
      <xdr:rowOff>847725</xdr:rowOff>
    </xdr:from>
    <xdr:to>
      <xdr:col>5</xdr:col>
      <xdr:colOff>9525</xdr:colOff>
      <xdr:row>15</xdr:row>
      <xdr:rowOff>3652</xdr:rowOff>
    </xdr:to>
    <xdr:pic>
      <xdr:nvPicPr>
        <xdr:cNvPr id="21" name="그림 2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057775" y="12839700"/>
          <a:ext cx="752475" cy="956152"/>
        </a:xfrm>
        <a:prstGeom prst="rect">
          <a:avLst/>
        </a:prstGeom>
      </xdr:spPr>
    </xdr:pic>
    <xdr:clientData/>
  </xdr:twoCellAnchor>
  <xdr:twoCellAnchor editAs="oneCell">
    <xdr:from>
      <xdr:col>4</xdr:col>
      <xdr:colOff>0</xdr:colOff>
      <xdr:row>15</xdr:row>
      <xdr:rowOff>0</xdr:rowOff>
    </xdr:from>
    <xdr:to>
      <xdr:col>5</xdr:col>
      <xdr:colOff>0</xdr:colOff>
      <xdr:row>15</xdr:row>
      <xdr:rowOff>884033</xdr:rowOff>
    </xdr:to>
    <xdr:pic>
      <xdr:nvPicPr>
        <xdr:cNvPr id="22" name="그림 2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057775" y="13792200"/>
          <a:ext cx="742950" cy="884033"/>
        </a:xfrm>
        <a:prstGeom prst="rect">
          <a:avLst/>
        </a:prstGeom>
      </xdr:spPr>
    </xdr:pic>
    <xdr:clientData/>
  </xdr:twoCellAnchor>
  <xdr:twoCellAnchor editAs="oneCell">
    <xdr:from>
      <xdr:col>4</xdr:col>
      <xdr:colOff>0</xdr:colOff>
      <xdr:row>16</xdr:row>
      <xdr:rowOff>1</xdr:rowOff>
    </xdr:from>
    <xdr:to>
      <xdr:col>4</xdr:col>
      <xdr:colOff>733425</xdr:colOff>
      <xdr:row>16</xdr:row>
      <xdr:rowOff>855664</xdr:rowOff>
    </xdr:to>
    <xdr:pic>
      <xdr:nvPicPr>
        <xdr:cNvPr id="23" name="그림 2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057775" y="14678026"/>
          <a:ext cx="733425" cy="855663"/>
        </a:xfrm>
        <a:prstGeom prst="rect">
          <a:avLst/>
        </a:prstGeom>
      </xdr:spPr>
    </xdr:pic>
    <xdr:clientData/>
  </xdr:twoCellAnchor>
  <xdr:twoCellAnchor editAs="oneCell">
    <xdr:from>
      <xdr:col>4</xdr:col>
      <xdr:colOff>1</xdr:colOff>
      <xdr:row>17</xdr:row>
      <xdr:rowOff>1</xdr:rowOff>
    </xdr:from>
    <xdr:to>
      <xdr:col>4</xdr:col>
      <xdr:colOff>733425</xdr:colOff>
      <xdr:row>18</xdr:row>
      <xdr:rowOff>7724</xdr:rowOff>
    </xdr:to>
    <xdr:pic>
      <xdr:nvPicPr>
        <xdr:cNvPr id="24" name="그림 2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057776" y="15535276"/>
          <a:ext cx="733424" cy="903073"/>
        </a:xfrm>
        <a:prstGeom prst="rect">
          <a:avLst/>
        </a:prstGeom>
      </xdr:spPr>
    </xdr:pic>
    <xdr:clientData/>
  </xdr:twoCellAnchor>
  <xdr:twoCellAnchor editAs="oneCell">
    <xdr:from>
      <xdr:col>4</xdr:col>
      <xdr:colOff>9525</xdr:colOff>
      <xdr:row>17</xdr:row>
      <xdr:rowOff>885825</xdr:rowOff>
    </xdr:from>
    <xdr:to>
      <xdr:col>4</xdr:col>
      <xdr:colOff>733425</xdr:colOff>
      <xdr:row>19</xdr:row>
      <xdr:rowOff>5140</xdr:rowOff>
    </xdr:to>
    <xdr:pic>
      <xdr:nvPicPr>
        <xdr:cNvPr id="25" name="그림 2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067300" y="16421100"/>
          <a:ext cx="723900" cy="871915"/>
        </a:xfrm>
        <a:prstGeom prst="rect">
          <a:avLst/>
        </a:prstGeom>
      </xdr:spPr>
    </xdr:pic>
    <xdr:clientData/>
  </xdr:twoCellAnchor>
  <xdr:twoCellAnchor editAs="oneCell">
    <xdr:from>
      <xdr:col>4</xdr:col>
      <xdr:colOff>0</xdr:colOff>
      <xdr:row>19</xdr:row>
      <xdr:rowOff>0</xdr:rowOff>
    </xdr:from>
    <xdr:to>
      <xdr:col>4</xdr:col>
      <xdr:colOff>723900</xdr:colOff>
      <xdr:row>20</xdr:row>
      <xdr:rowOff>15218</xdr:rowOff>
    </xdr:to>
    <xdr:pic>
      <xdr:nvPicPr>
        <xdr:cNvPr id="26" name="그림 2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057775" y="17287875"/>
          <a:ext cx="723900" cy="901043"/>
        </a:xfrm>
        <a:prstGeom prst="rect">
          <a:avLst/>
        </a:prstGeom>
      </xdr:spPr>
    </xdr:pic>
    <xdr:clientData/>
  </xdr:twoCellAnchor>
  <xdr:twoCellAnchor editAs="oneCell">
    <xdr:from>
      <xdr:col>4</xdr:col>
      <xdr:colOff>9524</xdr:colOff>
      <xdr:row>20</xdr:row>
      <xdr:rowOff>1</xdr:rowOff>
    </xdr:from>
    <xdr:to>
      <xdr:col>5</xdr:col>
      <xdr:colOff>655</xdr:colOff>
      <xdr:row>20</xdr:row>
      <xdr:rowOff>853557</xdr:rowOff>
    </xdr:to>
    <xdr:pic>
      <xdr:nvPicPr>
        <xdr:cNvPr id="27" name="그림 2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067299" y="18173701"/>
          <a:ext cx="733425" cy="853556"/>
        </a:xfrm>
        <a:prstGeom prst="rect">
          <a:avLst/>
        </a:prstGeom>
      </xdr:spPr>
    </xdr:pic>
    <xdr:clientData/>
  </xdr:twoCellAnchor>
  <xdr:twoCellAnchor editAs="oneCell">
    <xdr:from>
      <xdr:col>4</xdr:col>
      <xdr:colOff>0</xdr:colOff>
      <xdr:row>21</xdr:row>
      <xdr:rowOff>1</xdr:rowOff>
    </xdr:from>
    <xdr:to>
      <xdr:col>5</xdr:col>
      <xdr:colOff>9525</xdr:colOff>
      <xdr:row>22</xdr:row>
      <xdr:rowOff>22058</xdr:rowOff>
    </xdr:to>
    <xdr:pic>
      <xdr:nvPicPr>
        <xdr:cNvPr id="29" name="그림 28"/>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057775" y="19030951"/>
          <a:ext cx="752475" cy="936457"/>
        </a:xfrm>
        <a:prstGeom prst="rect">
          <a:avLst/>
        </a:prstGeom>
      </xdr:spPr>
    </xdr:pic>
    <xdr:clientData/>
  </xdr:twoCellAnchor>
  <xdr:twoCellAnchor editAs="oneCell">
    <xdr:from>
      <xdr:col>4</xdr:col>
      <xdr:colOff>0</xdr:colOff>
      <xdr:row>22</xdr:row>
      <xdr:rowOff>0</xdr:rowOff>
    </xdr:from>
    <xdr:to>
      <xdr:col>5</xdr:col>
      <xdr:colOff>9525</xdr:colOff>
      <xdr:row>23</xdr:row>
      <xdr:rowOff>17672</xdr:rowOff>
    </xdr:to>
    <xdr:pic>
      <xdr:nvPicPr>
        <xdr:cNvPr id="31" name="그림 30"/>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057775" y="19945350"/>
          <a:ext cx="752475" cy="960647"/>
        </a:xfrm>
        <a:prstGeom prst="rect">
          <a:avLst/>
        </a:prstGeom>
      </xdr:spPr>
    </xdr:pic>
    <xdr:clientData/>
  </xdr:twoCellAnchor>
  <xdr:twoCellAnchor editAs="oneCell">
    <xdr:from>
      <xdr:col>4</xdr:col>
      <xdr:colOff>0</xdr:colOff>
      <xdr:row>23</xdr:row>
      <xdr:rowOff>0</xdr:rowOff>
    </xdr:from>
    <xdr:to>
      <xdr:col>5</xdr:col>
      <xdr:colOff>19050</xdr:colOff>
      <xdr:row>24</xdr:row>
      <xdr:rowOff>12961</xdr:rowOff>
    </xdr:to>
    <xdr:pic>
      <xdr:nvPicPr>
        <xdr:cNvPr id="33" name="그림 32"/>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057775" y="20888325"/>
          <a:ext cx="762000" cy="927361"/>
        </a:xfrm>
        <a:prstGeom prst="rect">
          <a:avLst/>
        </a:prstGeom>
      </xdr:spPr>
    </xdr:pic>
    <xdr:clientData/>
  </xdr:twoCellAnchor>
  <xdr:twoCellAnchor editAs="oneCell">
    <xdr:from>
      <xdr:col>4</xdr:col>
      <xdr:colOff>0</xdr:colOff>
      <xdr:row>24</xdr:row>
      <xdr:rowOff>0</xdr:rowOff>
    </xdr:from>
    <xdr:to>
      <xdr:col>5</xdr:col>
      <xdr:colOff>28575</xdr:colOff>
      <xdr:row>25</xdr:row>
      <xdr:rowOff>13322</xdr:rowOff>
    </xdr:to>
    <xdr:pic>
      <xdr:nvPicPr>
        <xdr:cNvPr id="36" name="그림 35"/>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057775" y="21802725"/>
          <a:ext cx="771525" cy="870572"/>
        </a:xfrm>
        <a:prstGeom prst="rect">
          <a:avLst/>
        </a:prstGeom>
      </xdr:spPr>
    </xdr:pic>
    <xdr:clientData/>
  </xdr:twoCellAnchor>
  <xdr:twoCellAnchor editAs="oneCell">
    <xdr:from>
      <xdr:col>4</xdr:col>
      <xdr:colOff>0</xdr:colOff>
      <xdr:row>25</xdr:row>
      <xdr:rowOff>1</xdr:rowOff>
    </xdr:from>
    <xdr:to>
      <xdr:col>5</xdr:col>
      <xdr:colOff>28575</xdr:colOff>
      <xdr:row>26</xdr:row>
      <xdr:rowOff>19647</xdr:rowOff>
    </xdr:to>
    <xdr:pic>
      <xdr:nvPicPr>
        <xdr:cNvPr id="37" name="그림 36"/>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057775" y="22659976"/>
          <a:ext cx="771525" cy="914996"/>
        </a:xfrm>
        <a:prstGeom prst="rect">
          <a:avLst/>
        </a:prstGeom>
      </xdr:spPr>
    </xdr:pic>
    <xdr:clientData/>
  </xdr:twoCellAnchor>
  <xdr:twoCellAnchor editAs="oneCell">
    <xdr:from>
      <xdr:col>4</xdr:col>
      <xdr:colOff>19051</xdr:colOff>
      <xdr:row>25</xdr:row>
      <xdr:rowOff>885825</xdr:rowOff>
    </xdr:from>
    <xdr:to>
      <xdr:col>5</xdr:col>
      <xdr:colOff>1</xdr:colOff>
      <xdr:row>27</xdr:row>
      <xdr:rowOff>65142</xdr:rowOff>
    </xdr:to>
    <xdr:pic>
      <xdr:nvPicPr>
        <xdr:cNvPr id="39" name="그림 38"/>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5076826" y="23545800"/>
          <a:ext cx="723900" cy="931917"/>
        </a:xfrm>
        <a:prstGeom prst="rect">
          <a:avLst/>
        </a:prstGeom>
      </xdr:spPr>
    </xdr:pic>
    <xdr:clientData/>
  </xdr:twoCellAnchor>
  <xdr:twoCellAnchor editAs="oneCell">
    <xdr:from>
      <xdr:col>4</xdr:col>
      <xdr:colOff>0</xdr:colOff>
      <xdr:row>27</xdr:row>
      <xdr:rowOff>1</xdr:rowOff>
    </xdr:from>
    <xdr:to>
      <xdr:col>5</xdr:col>
      <xdr:colOff>9525</xdr:colOff>
      <xdr:row>28</xdr:row>
      <xdr:rowOff>24759</xdr:rowOff>
    </xdr:to>
    <xdr:pic>
      <xdr:nvPicPr>
        <xdr:cNvPr id="40" name="그림 39"/>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057775" y="24412576"/>
          <a:ext cx="752475" cy="1034408"/>
        </a:xfrm>
        <a:prstGeom prst="rect">
          <a:avLst/>
        </a:prstGeom>
      </xdr:spPr>
    </xdr:pic>
    <xdr:clientData/>
  </xdr:twoCellAnchor>
  <xdr:twoCellAnchor editAs="oneCell">
    <xdr:from>
      <xdr:col>4</xdr:col>
      <xdr:colOff>0</xdr:colOff>
      <xdr:row>28</xdr:row>
      <xdr:rowOff>0</xdr:rowOff>
    </xdr:from>
    <xdr:to>
      <xdr:col>5</xdr:col>
      <xdr:colOff>14699</xdr:colOff>
      <xdr:row>29</xdr:row>
      <xdr:rowOff>9525</xdr:rowOff>
    </xdr:to>
    <xdr:pic>
      <xdr:nvPicPr>
        <xdr:cNvPr id="42" name="그림 41"/>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057775" y="25422225"/>
          <a:ext cx="757649" cy="866775"/>
        </a:xfrm>
        <a:prstGeom prst="rect">
          <a:avLst/>
        </a:prstGeom>
      </xdr:spPr>
    </xdr:pic>
    <xdr:clientData/>
  </xdr:twoCellAnchor>
  <xdr:twoCellAnchor editAs="oneCell">
    <xdr:from>
      <xdr:col>4</xdr:col>
      <xdr:colOff>0</xdr:colOff>
      <xdr:row>29</xdr:row>
      <xdr:rowOff>0</xdr:rowOff>
    </xdr:from>
    <xdr:to>
      <xdr:col>5</xdr:col>
      <xdr:colOff>9525</xdr:colOff>
      <xdr:row>29</xdr:row>
      <xdr:rowOff>969031</xdr:rowOff>
    </xdr:to>
    <xdr:pic>
      <xdr:nvPicPr>
        <xdr:cNvPr id="43" name="그림 42"/>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057775" y="26346150"/>
          <a:ext cx="752475" cy="969031"/>
        </a:xfrm>
        <a:prstGeom prst="rect">
          <a:avLst/>
        </a:prstGeom>
      </xdr:spPr>
    </xdr:pic>
    <xdr:clientData/>
  </xdr:twoCellAnchor>
  <xdr:twoCellAnchor editAs="oneCell">
    <xdr:from>
      <xdr:col>4</xdr:col>
      <xdr:colOff>19051</xdr:colOff>
      <xdr:row>29</xdr:row>
      <xdr:rowOff>971551</xdr:rowOff>
    </xdr:from>
    <xdr:to>
      <xdr:col>5</xdr:col>
      <xdr:colOff>1</xdr:colOff>
      <xdr:row>30</xdr:row>
      <xdr:rowOff>877721</xdr:rowOff>
    </xdr:to>
    <xdr:pic>
      <xdr:nvPicPr>
        <xdr:cNvPr id="45" name="그림 44"/>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5076826" y="27317701"/>
          <a:ext cx="723900" cy="887245"/>
        </a:xfrm>
        <a:prstGeom prst="rect">
          <a:avLst/>
        </a:prstGeom>
      </xdr:spPr>
    </xdr:pic>
    <xdr:clientData/>
  </xdr:twoCellAnchor>
  <xdr:twoCellAnchor editAs="oneCell">
    <xdr:from>
      <xdr:col>4</xdr:col>
      <xdr:colOff>9525</xdr:colOff>
      <xdr:row>31</xdr:row>
      <xdr:rowOff>0</xdr:rowOff>
    </xdr:from>
    <xdr:to>
      <xdr:col>5</xdr:col>
      <xdr:colOff>9525</xdr:colOff>
      <xdr:row>32</xdr:row>
      <xdr:rowOff>38100</xdr:rowOff>
    </xdr:to>
    <xdr:pic>
      <xdr:nvPicPr>
        <xdr:cNvPr id="46" name="그림 45"/>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5067300" y="28213050"/>
          <a:ext cx="742950" cy="895350"/>
        </a:xfrm>
        <a:prstGeom prst="rect">
          <a:avLst/>
        </a:prstGeom>
      </xdr:spPr>
    </xdr:pic>
    <xdr:clientData/>
  </xdr:twoCellAnchor>
  <xdr:twoCellAnchor editAs="oneCell">
    <xdr:from>
      <xdr:col>4</xdr:col>
      <xdr:colOff>0</xdr:colOff>
      <xdr:row>32</xdr:row>
      <xdr:rowOff>0</xdr:rowOff>
    </xdr:from>
    <xdr:to>
      <xdr:col>5</xdr:col>
      <xdr:colOff>9525</xdr:colOff>
      <xdr:row>33</xdr:row>
      <xdr:rowOff>24345</xdr:rowOff>
    </xdr:to>
    <xdr:pic>
      <xdr:nvPicPr>
        <xdr:cNvPr id="47" name="그림 46"/>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057775" y="29070300"/>
          <a:ext cx="752475" cy="881595"/>
        </a:xfrm>
        <a:prstGeom prst="rect">
          <a:avLst/>
        </a:prstGeom>
      </xdr:spPr>
    </xdr:pic>
    <xdr:clientData/>
  </xdr:twoCellAnchor>
  <xdr:twoCellAnchor editAs="oneCell">
    <xdr:from>
      <xdr:col>4</xdr:col>
      <xdr:colOff>0</xdr:colOff>
      <xdr:row>33</xdr:row>
      <xdr:rowOff>0</xdr:rowOff>
    </xdr:from>
    <xdr:to>
      <xdr:col>5</xdr:col>
      <xdr:colOff>9525</xdr:colOff>
      <xdr:row>34</xdr:row>
      <xdr:rowOff>10775</xdr:rowOff>
    </xdr:to>
    <xdr:pic>
      <xdr:nvPicPr>
        <xdr:cNvPr id="49" name="그림 48"/>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5057775" y="29784675"/>
          <a:ext cx="752475" cy="963275"/>
        </a:xfrm>
        <a:prstGeom prst="rect">
          <a:avLst/>
        </a:prstGeom>
      </xdr:spPr>
    </xdr:pic>
    <xdr:clientData/>
  </xdr:twoCellAnchor>
  <xdr:twoCellAnchor editAs="oneCell">
    <xdr:from>
      <xdr:col>4</xdr:col>
      <xdr:colOff>0</xdr:colOff>
      <xdr:row>35</xdr:row>
      <xdr:rowOff>38100</xdr:rowOff>
    </xdr:from>
    <xdr:to>
      <xdr:col>5</xdr:col>
      <xdr:colOff>22259</xdr:colOff>
      <xdr:row>35</xdr:row>
      <xdr:rowOff>1000125</xdr:rowOff>
    </xdr:to>
    <xdr:pic>
      <xdr:nvPicPr>
        <xdr:cNvPr id="51" name="그림 50"/>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5057775" y="31680150"/>
          <a:ext cx="765209" cy="962025"/>
        </a:xfrm>
        <a:prstGeom prst="rect">
          <a:avLst/>
        </a:prstGeom>
      </xdr:spPr>
    </xdr:pic>
    <xdr:clientData/>
  </xdr:twoCellAnchor>
  <xdr:twoCellAnchor editAs="oneCell">
    <xdr:from>
      <xdr:col>4</xdr:col>
      <xdr:colOff>0</xdr:colOff>
      <xdr:row>35</xdr:row>
      <xdr:rowOff>990600</xdr:rowOff>
    </xdr:from>
    <xdr:to>
      <xdr:col>5</xdr:col>
      <xdr:colOff>19050</xdr:colOff>
      <xdr:row>37</xdr:row>
      <xdr:rowOff>128232</xdr:rowOff>
    </xdr:to>
    <xdr:pic>
      <xdr:nvPicPr>
        <xdr:cNvPr id="53" name="그림 52"/>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5057775" y="32632650"/>
          <a:ext cx="762000" cy="1099782"/>
        </a:xfrm>
        <a:prstGeom prst="rect">
          <a:avLst/>
        </a:prstGeom>
      </xdr:spPr>
    </xdr:pic>
    <xdr:clientData/>
  </xdr:twoCellAnchor>
  <xdr:twoCellAnchor editAs="oneCell">
    <xdr:from>
      <xdr:col>3</xdr:col>
      <xdr:colOff>1152525</xdr:colOff>
      <xdr:row>37</xdr:row>
      <xdr:rowOff>0</xdr:rowOff>
    </xdr:from>
    <xdr:to>
      <xdr:col>5</xdr:col>
      <xdr:colOff>28575</xdr:colOff>
      <xdr:row>38</xdr:row>
      <xdr:rowOff>0</xdr:rowOff>
    </xdr:to>
    <xdr:pic>
      <xdr:nvPicPr>
        <xdr:cNvPr id="54" name="그림 53"/>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5038725" y="33747075"/>
          <a:ext cx="790575" cy="990600"/>
        </a:xfrm>
        <a:prstGeom prst="rect">
          <a:avLst/>
        </a:prstGeom>
      </xdr:spPr>
    </xdr:pic>
    <xdr:clientData/>
  </xdr:twoCellAnchor>
  <xdr:twoCellAnchor editAs="oneCell">
    <xdr:from>
      <xdr:col>3</xdr:col>
      <xdr:colOff>1162050</xdr:colOff>
      <xdr:row>38</xdr:row>
      <xdr:rowOff>9525</xdr:rowOff>
    </xdr:from>
    <xdr:to>
      <xdr:col>5</xdr:col>
      <xdr:colOff>19050</xdr:colOff>
      <xdr:row>38</xdr:row>
      <xdr:rowOff>1025322</xdr:rowOff>
    </xdr:to>
    <xdr:pic>
      <xdr:nvPicPr>
        <xdr:cNvPr id="55" name="그림 54"/>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048250" y="34747200"/>
          <a:ext cx="771525" cy="1015797"/>
        </a:xfrm>
        <a:prstGeom prst="rect">
          <a:avLst/>
        </a:prstGeom>
      </xdr:spPr>
    </xdr:pic>
    <xdr:clientData/>
  </xdr:twoCellAnchor>
  <xdr:twoCellAnchor editAs="oneCell">
    <xdr:from>
      <xdr:col>3</xdr:col>
      <xdr:colOff>1152525</xdr:colOff>
      <xdr:row>39</xdr:row>
      <xdr:rowOff>19050</xdr:rowOff>
    </xdr:from>
    <xdr:to>
      <xdr:col>5</xdr:col>
      <xdr:colOff>19050</xdr:colOff>
      <xdr:row>40</xdr:row>
      <xdr:rowOff>9525</xdr:rowOff>
    </xdr:to>
    <xdr:pic>
      <xdr:nvPicPr>
        <xdr:cNvPr id="56" name="그림 55"/>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5038725" y="35785425"/>
          <a:ext cx="781050" cy="1028700"/>
        </a:xfrm>
        <a:prstGeom prst="rect">
          <a:avLst/>
        </a:prstGeom>
      </xdr:spPr>
    </xdr:pic>
    <xdr:clientData/>
  </xdr:twoCellAnchor>
  <xdr:twoCellAnchor editAs="oneCell">
    <xdr:from>
      <xdr:col>3</xdr:col>
      <xdr:colOff>1152525</xdr:colOff>
      <xdr:row>39</xdr:row>
      <xdr:rowOff>1034653</xdr:rowOff>
    </xdr:from>
    <xdr:to>
      <xdr:col>5</xdr:col>
      <xdr:colOff>19050</xdr:colOff>
      <xdr:row>41</xdr:row>
      <xdr:rowOff>11928</xdr:rowOff>
    </xdr:to>
    <xdr:pic>
      <xdr:nvPicPr>
        <xdr:cNvPr id="57" name="그림 56"/>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5038725" y="36801028"/>
          <a:ext cx="781050" cy="1044200"/>
        </a:xfrm>
        <a:prstGeom prst="rect">
          <a:avLst/>
        </a:prstGeom>
      </xdr:spPr>
    </xdr:pic>
    <xdr:clientData/>
  </xdr:twoCellAnchor>
  <xdr:twoCellAnchor editAs="oneCell">
    <xdr:from>
      <xdr:col>3</xdr:col>
      <xdr:colOff>1152525</xdr:colOff>
      <xdr:row>41</xdr:row>
      <xdr:rowOff>11906</xdr:rowOff>
    </xdr:from>
    <xdr:to>
      <xdr:col>5</xdr:col>
      <xdr:colOff>11161</xdr:colOff>
      <xdr:row>42</xdr:row>
      <xdr:rowOff>3572</xdr:rowOff>
    </xdr:to>
    <xdr:pic>
      <xdr:nvPicPr>
        <xdr:cNvPr id="58" name="그림 57"/>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038725" y="37845206"/>
          <a:ext cx="773161" cy="963216"/>
        </a:xfrm>
        <a:prstGeom prst="rect">
          <a:avLst/>
        </a:prstGeom>
      </xdr:spPr>
    </xdr:pic>
    <xdr:clientData/>
  </xdr:twoCellAnchor>
  <xdr:twoCellAnchor editAs="oneCell">
    <xdr:from>
      <xdr:col>3</xdr:col>
      <xdr:colOff>1152525</xdr:colOff>
      <xdr:row>42</xdr:row>
      <xdr:rowOff>13097</xdr:rowOff>
    </xdr:from>
    <xdr:to>
      <xdr:col>5</xdr:col>
      <xdr:colOff>9525</xdr:colOff>
      <xdr:row>43</xdr:row>
      <xdr:rowOff>9525</xdr:rowOff>
    </xdr:to>
    <xdr:pic>
      <xdr:nvPicPr>
        <xdr:cNvPr id="60" name="그림 59"/>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5038725" y="38817947"/>
          <a:ext cx="771525" cy="1034653"/>
        </a:xfrm>
        <a:prstGeom prst="rect">
          <a:avLst/>
        </a:prstGeom>
      </xdr:spPr>
    </xdr:pic>
    <xdr:clientData/>
  </xdr:twoCellAnchor>
  <xdr:twoCellAnchor editAs="oneCell">
    <xdr:from>
      <xdr:col>3</xdr:col>
      <xdr:colOff>1143000</xdr:colOff>
      <xdr:row>43</xdr:row>
      <xdr:rowOff>9526</xdr:rowOff>
    </xdr:from>
    <xdr:to>
      <xdr:col>5</xdr:col>
      <xdr:colOff>19050</xdr:colOff>
      <xdr:row>44</xdr:row>
      <xdr:rowOff>1</xdr:rowOff>
    </xdr:to>
    <xdr:pic>
      <xdr:nvPicPr>
        <xdr:cNvPr id="61" name="그림 60"/>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5029200" y="39852601"/>
          <a:ext cx="790575" cy="1066800"/>
        </a:xfrm>
        <a:prstGeom prst="rect">
          <a:avLst/>
        </a:prstGeom>
      </xdr:spPr>
    </xdr:pic>
    <xdr:clientData/>
  </xdr:twoCellAnchor>
  <xdr:twoCellAnchor editAs="oneCell">
    <xdr:from>
      <xdr:col>3</xdr:col>
      <xdr:colOff>1143000</xdr:colOff>
      <xdr:row>44</xdr:row>
      <xdr:rowOff>9527</xdr:rowOff>
    </xdr:from>
    <xdr:to>
      <xdr:col>5</xdr:col>
      <xdr:colOff>28575</xdr:colOff>
      <xdr:row>45</xdr:row>
      <xdr:rowOff>19050</xdr:rowOff>
    </xdr:to>
    <xdr:pic>
      <xdr:nvPicPr>
        <xdr:cNvPr id="62" name="그림 61"/>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5029200" y="40928927"/>
          <a:ext cx="800100" cy="933448"/>
        </a:xfrm>
        <a:prstGeom prst="rect">
          <a:avLst/>
        </a:prstGeom>
      </xdr:spPr>
    </xdr:pic>
    <xdr:clientData/>
  </xdr:twoCellAnchor>
  <xdr:twoCellAnchor editAs="oneCell">
    <xdr:from>
      <xdr:col>4</xdr:col>
      <xdr:colOff>1</xdr:colOff>
      <xdr:row>46</xdr:row>
      <xdr:rowOff>9526</xdr:rowOff>
    </xdr:from>
    <xdr:to>
      <xdr:col>5</xdr:col>
      <xdr:colOff>12580</xdr:colOff>
      <xdr:row>47</xdr:row>
      <xdr:rowOff>9526</xdr:rowOff>
    </xdr:to>
    <xdr:pic>
      <xdr:nvPicPr>
        <xdr:cNvPr id="64" name="그림 63"/>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057776" y="42852976"/>
          <a:ext cx="755529" cy="971550"/>
        </a:xfrm>
        <a:prstGeom prst="rect">
          <a:avLst/>
        </a:prstGeom>
      </xdr:spPr>
    </xdr:pic>
    <xdr:clientData/>
  </xdr:twoCellAnchor>
  <xdr:twoCellAnchor editAs="oneCell">
    <xdr:from>
      <xdr:col>3</xdr:col>
      <xdr:colOff>1162050</xdr:colOff>
      <xdr:row>47</xdr:row>
      <xdr:rowOff>8283</xdr:rowOff>
    </xdr:from>
    <xdr:to>
      <xdr:col>5</xdr:col>
      <xdr:colOff>19050</xdr:colOff>
      <xdr:row>48</xdr:row>
      <xdr:rowOff>1243</xdr:rowOff>
    </xdr:to>
    <xdr:pic>
      <xdr:nvPicPr>
        <xdr:cNvPr id="65" name="그림 64"/>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5048250" y="43823283"/>
          <a:ext cx="771525" cy="1145485"/>
        </a:xfrm>
        <a:prstGeom prst="rect">
          <a:avLst/>
        </a:prstGeom>
      </xdr:spPr>
    </xdr:pic>
    <xdr:clientData/>
  </xdr:twoCellAnchor>
  <xdr:twoCellAnchor editAs="oneCell">
    <xdr:from>
      <xdr:col>4</xdr:col>
      <xdr:colOff>6882</xdr:colOff>
      <xdr:row>45</xdr:row>
      <xdr:rowOff>12047</xdr:rowOff>
    </xdr:from>
    <xdr:to>
      <xdr:col>5</xdr:col>
      <xdr:colOff>11906</xdr:colOff>
      <xdr:row>46</xdr:row>
      <xdr:rowOff>1191</xdr:rowOff>
    </xdr:to>
    <xdr:pic>
      <xdr:nvPicPr>
        <xdr:cNvPr id="6" name="그림 5"/>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064657" y="41855372"/>
          <a:ext cx="747974" cy="989269"/>
        </a:xfrm>
        <a:prstGeom prst="rect">
          <a:avLst/>
        </a:prstGeom>
      </xdr:spPr>
    </xdr:pic>
    <xdr:clientData/>
  </xdr:twoCellAnchor>
  <xdr:twoCellAnchor editAs="oneCell">
    <xdr:from>
      <xdr:col>3</xdr:col>
      <xdr:colOff>1149083</xdr:colOff>
      <xdr:row>49</xdr:row>
      <xdr:rowOff>8283</xdr:rowOff>
    </xdr:from>
    <xdr:to>
      <xdr:col>5</xdr:col>
      <xdr:colOff>36339</xdr:colOff>
      <xdr:row>50</xdr:row>
      <xdr:rowOff>19050</xdr:rowOff>
    </xdr:to>
    <xdr:pic>
      <xdr:nvPicPr>
        <xdr:cNvPr id="28" name="그림 27"/>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5035283" y="45956883"/>
          <a:ext cx="801781" cy="1068042"/>
        </a:xfrm>
        <a:prstGeom prst="rect">
          <a:avLst/>
        </a:prstGeom>
      </xdr:spPr>
    </xdr:pic>
    <xdr:clientData/>
  </xdr:twoCellAnchor>
  <xdr:twoCellAnchor editAs="oneCell">
    <xdr:from>
      <xdr:col>3</xdr:col>
      <xdr:colOff>1152525</xdr:colOff>
      <xdr:row>50</xdr:row>
      <xdr:rowOff>16566</xdr:rowOff>
    </xdr:from>
    <xdr:to>
      <xdr:col>5</xdr:col>
      <xdr:colOff>38100</xdr:colOff>
      <xdr:row>50</xdr:row>
      <xdr:rowOff>1005526</xdr:rowOff>
    </xdr:to>
    <xdr:pic>
      <xdr:nvPicPr>
        <xdr:cNvPr id="30" name="그림 29"/>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038725" y="47022441"/>
          <a:ext cx="800100" cy="988960"/>
        </a:xfrm>
        <a:prstGeom prst="rect">
          <a:avLst/>
        </a:prstGeom>
      </xdr:spPr>
    </xdr:pic>
    <xdr:clientData/>
  </xdr:twoCellAnchor>
  <xdr:twoCellAnchor editAs="oneCell">
    <xdr:from>
      <xdr:col>3</xdr:col>
      <xdr:colOff>1151282</xdr:colOff>
      <xdr:row>51</xdr:row>
      <xdr:rowOff>8283</xdr:rowOff>
    </xdr:from>
    <xdr:to>
      <xdr:col>5</xdr:col>
      <xdr:colOff>14551</xdr:colOff>
      <xdr:row>52</xdr:row>
      <xdr:rowOff>2709</xdr:rowOff>
    </xdr:to>
    <xdr:pic>
      <xdr:nvPicPr>
        <xdr:cNvPr id="32" name="그림 31"/>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035825" y="47906609"/>
          <a:ext cx="776552" cy="988339"/>
        </a:xfrm>
        <a:prstGeom prst="rect">
          <a:avLst/>
        </a:prstGeom>
      </xdr:spPr>
    </xdr:pic>
    <xdr:clientData/>
  </xdr:twoCellAnchor>
  <xdr:twoCellAnchor editAs="oneCell">
    <xdr:from>
      <xdr:col>4</xdr:col>
      <xdr:colOff>0</xdr:colOff>
      <xdr:row>52</xdr:row>
      <xdr:rowOff>8283</xdr:rowOff>
    </xdr:from>
    <xdr:to>
      <xdr:col>5</xdr:col>
      <xdr:colOff>25793</xdr:colOff>
      <xdr:row>53</xdr:row>
      <xdr:rowOff>0</xdr:rowOff>
    </xdr:to>
    <xdr:pic>
      <xdr:nvPicPr>
        <xdr:cNvPr id="34" name="그림 33"/>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5052391" y="48900522"/>
          <a:ext cx="771228" cy="969065"/>
        </a:xfrm>
        <a:prstGeom prst="rect">
          <a:avLst/>
        </a:prstGeom>
      </xdr:spPr>
    </xdr:pic>
    <xdr:clientData/>
  </xdr:twoCellAnchor>
  <xdr:twoCellAnchor editAs="oneCell">
    <xdr:from>
      <xdr:col>4</xdr:col>
      <xdr:colOff>0</xdr:colOff>
      <xdr:row>53</xdr:row>
      <xdr:rowOff>0</xdr:rowOff>
    </xdr:from>
    <xdr:to>
      <xdr:col>5</xdr:col>
      <xdr:colOff>33131</xdr:colOff>
      <xdr:row>54</xdr:row>
      <xdr:rowOff>34053</xdr:rowOff>
    </xdr:to>
    <xdr:pic>
      <xdr:nvPicPr>
        <xdr:cNvPr id="38" name="그림 37"/>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5052391" y="49869587"/>
          <a:ext cx="778566" cy="994835"/>
        </a:xfrm>
        <a:prstGeom prst="rect">
          <a:avLst/>
        </a:prstGeom>
      </xdr:spPr>
    </xdr:pic>
    <xdr:clientData/>
  </xdr:twoCellAnchor>
  <xdr:twoCellAnchor editAs="oneCell">
    <xdr:from>
      <xdr:col>4</xdr:col>
      <xdr:colOff>2</xdr:colOff>
      <xdr:row>54</xdr:row>
      <xdr:rowOff>6492</xdr:rowOff>
    </xdr:from>
    <xdr:to>
      <xdr:col>5</xdr:col>
      <xdr:colOff>33132</xdr:colOff>
      <xdr:row>55</xdr:row>
      <xdr:rowOff>11597</xdr:rowOff>
    </xdr:to>
    <xdr:pic>
      <xdr:nvPicPr>
        <xdr:cNvPr id="41" name="그림 40"/>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5052393" y="50836862"/>
          <a:ext cx="778565" cy="1023866"/>
        </a:xfrm>
        <a:prstGeom prst="rect">
          <a:avLst/>
        </a:prstGeom>
      </xdr:spPr>
    </xdr:pic>
    <xdr:clientData/>
  </xdr:twoCellAnchor>
  <xdr:twoCellAnchor editAs="oneCell">
    <xdr:from>
      <xdr:col>4</xdr:col>
      <xdr:colOff>1</xdr:colOff>
      <xdr:row>55</xdr:row>
      <xdr:rowOff>6563</xdr:rowOff>
    </xdr:from>
    <xdr:to>
      <xdr:col>5</xdr:col>
      <xdr:colOff>41413</xdr:colOff>
      <xdr:row>56</xdr:row>
      <xdr:rowOff>5916</xdr:rowOff>
    </xdr:to>
    <xdr:pic>
      <xdr:nvPicPr>
        <xdr:cNvPr id="44" name="그림 43"/>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052392" y="51855693"/>
          <a:ext cx="786847" cy="910440"/>
        </a:xfrm>
        <a:prstGeom prst="rect">
          <a:avLst/>
        </a:prstGeom>
      </xdr:spPr>
    </xdr:pic>
    <xdr:clientData/>
  </xdr:twoCellAnchor>
  <xdr:twoCellAnchor editAs="oneCell">
    <xdr:from>
      <xdr:col>4</xdr:col>
      <xdr:colOff>8282</xdr:colOff>
      <xdr:row>56</xdr:row>
      <xdr:rowOff>1</xdr:rowOff>
    </xdr:from>
    <xdr:to>
      <xdr:col>5</xdr:col>
      <xdr:colOff>38100</xdr:colOff>
      <xdr:row>57</xdr:row>
      <xdr:rowOff>0</xdr:rowOff>
    </xdr:to>
    <xdr:pic>
      <xdr:nvPicPr>
        <xdr:cNvPr id="48" name="그림 47"/>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066057" y="52882801"/>
          <a:ext cx="772768" cy="942974"/>
        </a:xfrm>
        <a:prstGeom prst="rect">
          <a:avLst/>
        </a:prstGeom>
      </xdr:spPr>
    </xdr:pic>
    <xdr:clientData/>
  </xdr:twoCellAnchor>
  <xdr:twoCellAnchor editAs="oneCell">
    <xdr:from>
      <xdr:col>4</xdr:col>
      <xdr:colOff>0</xdr:colOff>
      <xdr:row>33</xdr:row>
      <xdr:rowOff>933450</xdr:rowOff>
    </xdr:from>
    <xdr:to>
      <xdr:col>5</xdr:col>
      <xdr:colOff>28575</xdr:colOff>
      <xdr:row>35</xdr:row>
      <xdr:rowOff>38100</xdr:rowOff>
    </xdr:to>
    <xdr:pic>
      <xdr:nvPicPr>
        <xdr:cNvPr id="16" name="그림 15"/>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5057775" y="30861000"/>
          <a:ext cx="771525" cy="962025"/>
        </a:xfrm>
        <a:prstGeom prst="rect">
          <a:avLst/>
        </a:prstGeom>
      </xdr:spPr>
    </xdr:pic>
    <xdr:clientData/>
  </xdr:twoCellAnchor>
  <xdr:twoCellAnchor editAs="oneCell">
    <xdr:from>
      <xdr:col>3</xdr:col>
      <xdr:colOff>1152525</xdr:colOff>
      <xdr:row>48</xdr:row>
      <xdr:rowOff>1</xdr:rowOff>
    </xdr:from>
    <xdr:to>
      <xdr:col>5</xdr:col>
      <xdr:colOff>19051</xdr:colOff>
      <xdr:row>49</xdr:row>
      <xdr:rowOff>19050</xdr:rowOff>
    </xdr:to>
    <xdr:pic>
      <xdr:nvPicPr>
        <xdr:cNvPr id="20" name="그림 19"/>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5038725" y="44967526"/>
          <a:ext cx="781051" cy="10001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23813</xdr:colOff>
      <xdr:row>27</xdr:row>
      <xdr:rowOff>0</xdr:rowOff>
    </xdr:from>
    <xdr:to>
      <xdr:col>5</xdr:col>
      <xdr:colOff>3943</xdr:colOff>
      <xdr:row>27</xdr:row>
      <xdr:rowOff>16669</xdr:rowOff>
    </xdr:to>
    <xdr:pic>
      <xdr:nvPicPr>
        <xdr:cNvPr id="5" name="_x439978992" descr="EMB00004e9c0aa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3488" y="22964775"/>
          <a:ext cx="723080" cy="16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25</xdr:row>
      <xdr:rowOff>0</xdr:rowOff>
    </xdr:from>
    <xdr:to>
      <xdr:col>4</xdr:col>
      <xdr:colOff>726281</xdr:colOff>
      <xdr:row>25</xdr:row>
      <xdr:rowOff>11907</xdr:rowOff>
    </xdr:to>
    <xdr:pic>
      <xdr:nvPicPr>
        <xdr:cNvPr id="38" name="_x439978352" descr="EMB00004e9c0ac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1581" y="2125027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29</xdr:row>
      <xdr:rowOff>0</xdr:rowOff>
    </xdr:from>
    <xdr:to>
      <xdr:col>4</xdr:col>
      <xdr:colOff>726282</xdr:colOff>
      <xdr:row>29</xdr:row>
      <xdr:rowOff>9006</xdr:rowOff>
    </xdr:to>
    <xdr:pic>
      <xdr:nvPicPr>
        <xdr:cNvPr id="42" name="_x439980112" descr="EMB00004e9c0a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1581" y="24679275"/>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11906</xdr:colOff>
      <xdr:row>36</xdr:row>
      <xdr:rowOff>0</xdr:rowOff>
    </xdr:from>
    <xdr:to>
      <xdr:col>4</xdr:col>
      <xdr:colOff>726281</xdr:colOff>
      <xdr:row>36</xdr:row>
      <xdr:rowOff>11907</xdr:rowOff>
    </xdr:to>
    <xdr:pic>
      <xdr:nvPicPr>
        <xdr:cNvPr id="45" name="_x439978272" descr="EMB00004e9c0ac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31581" y="30680025"/>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47625</xdr:colOff>
      <xdr:row>1</xdr:row>
      <xdr:rowOff>23812</xdr:rowOff>
    </xdr:from>
    <xdr:to>
      <xdr:col>5</xdr:col>
      <xdr:colOff>47626</xdr:colOff>
      <xdr:row>1</xdr:row>
      <xdr:rowOff>845343</xdr:rowOff>
    </xdr:to>
    <xdr:pic>
      <xdr:nvPicPr>
        <xdr:cNvPr id="51" name="그림 50"/>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72375" y="702468"/>
          <a:ext cx="666750" cy="821531"/>
        </a:xfrm>
        <a:prstGeom prst="rect">
          <a:avLst/>
        </a:prstGeom>
      </xdr:spPr>
    </xdr:pic>
    <xdr:clientData/>
  </xdr:twoCellAnchor>
  <xdr:twoCellAnchor editAs="oneCell">
    <xdr:from>
      <xdr:col>4</xdr:col>
      <xdr:colOff>47624</xdr:colOff>
      <xdr:row>3</xdr:row>
      <xdr:rowOff>0</xdr:rowOff>
    </xdr:from>
    <xdr:to>
      <xdr:col>5</xdr:col>
      <xdr:colOff>33337</xdr:colOff>
      <xdr:row>4</xdr:row>
      <xdr:rowOff>0</xdr:rowOff>
    </xdr:to>
    <xdr:pic>
      <xdr:nvPicPr>
        <xdr:cNvPr id="53" name="그림 5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572374" y="2393156"/>
          <a:ext cx="652462" cy="857250"/>
        </a:xfrm>
        <a:prstGeom prst="rect">
          <a:avLst/>
        </a:prstGeom>
      </xdr:spPr>
    </xdr:pic>
    <xdr:clientData/>
  </xdr:twoCellAnchor>
  <xdr:twoCellAnchor editAs="oneCell">
    <xdr:from>
      <xdr:col>4</xdr:col>
      <xdr:colOff>35718</xdr:colOff>
      <xdr:row>4</xdr:row>
      <xdr:rowOff>16674</xdr:rowOff>
    </xdr:from>
    <xdr:to>
      <xdr:col>5</xdr:col>
      <xdr:colOff>23813</xdr:colOff>
      <xdr:row>5</xdr:row>
      <xdr:rowOff>9871</xdr:rowOff>
    </xdr:to>
    <xdr:pic>
      <xdr:nvPicPr>
        <xdr:cNvPr id="54" name="그림 5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60468" y="3267080"/>
          <a:ext cx="654844" cy="850447"/>
        </a:xfrm>
        <a:prstGeom prst="rect">
          <a:avLst/>
        </a:prstGeom>
      </xdr:spPr>
    </xdr:pic>
    <xdr:clientData/>
  </xdr:twoCellAnchor>
  <xdr:twoCellAnchor editAs="oneCell">
    <xdr:from>
      <xdr:col>4</xdr:col>
      <xdr:colOff>47624</xdr:colOff>
      <xdr:row>5</xdr:row>
      <xdr:rowOff>1</xdr:rowOff>
    </xdr:from>
    <xdr:to>
      <xdr:col>5</xdr:col>
      <xdr:colOff>12533</xdr:colOff>
      <xdr:row>5</xdr:row>
      <xdr:rowOff>833438</xdr:rowOff>
    </xdr:to>
    <xdr:pic>
      <xdr:nvPicPr>
        <xdr:cNvPr id="55" name="그림 5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572374" y="4107657"/>
          <a:ext cx="631658" cy="833437"/>
        </a:xfrm>
        <a:prstGeom prst="rect">
          <a:avLst/>
        </a:prstGeom>
      </xdr:spPr>
    </xdr:pic>
    <xdr:clientData/>
  </xdr:twoCellAnchor>
  <xdr:twoCellAnchor editAs="oneCell">
    <xdr:from>
      <xdr:col>4</xdr:col>
      <xdr:colOff>35718</xdr:colOff>
      <xdr:row>2</xdr:row>
      <xdr:rowOff>0</xdr:rowOff>
    </xdr:from>
    <xdr:to>
      <xdr:col>5</xdr:col>
      <xdr:colOff>11906</xdr:colOff>
      <xdr:row>3</xdr:row>
      <xdr:rowOff>24369</xdr:rowOff>
    </xdr:to>
    <xdr:pic>
      <xdr:nvPicPr>
        <xdr:cNvPr id="56" name="그림 5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560468" y="1535906"/>
          <a:ext cx="642937" cy="881619"/>
        </a:xfrm>
        <a:prstGeom prst="rect">
          <a:avLst/>
        </a:prstGeom>
      </xdr:spPr>
    </xdr:pic>
    <xdr:clientData/>
  </xdr:twoCellAnchor>
  <xdr:twoCellAnchor editAs="oneCell">
    <xdr:from>
      <xdr:col>4</xdr:col>
      <xdr:colOff>35718</xdr:colOff>
      <xdr:row>6</xdr:row>
      <xdr:rowOff>0</xdr:rowOff>
    </xdr:from>
    <xdr:to>
      <xdr:col>5</xdr:col>
      <xdr:colOff>7620</xdr:colOff>
      <xdr:row>7</xdr:row>
      <xdr:rowOff>0</xdr:rowOff>
    </xdr:to>
    <xdr:pic>
      <xdr:nvPicPr>
        <xdr:cNvPr id="57" name="그림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560468" y="4964906"/>
          <a:ext cx="638651" cy="857250"/>
        </a:xfrm>
        <a:prstGeom prst="rect">
          <a:avLst/>
        </a:prstGeom>
      </xdr:spPr>
    </xdr:pic>
    <xdr:clientData/>
  </xdr:twoCellAnchor>
  <xdr:twoCellAnchor editAs="oneCell">
    <xdr:from>
      <xdr:col>4</xdr:col>
      <xdr:colOff>0</xdr:colOff>
      <xdr:row>7</xdr:row>
      <xdr:rowOff>1</xdr:rowOff>
    </xdr:from>
    <xdr:to>
      <xdr:col>5</xdr:col>
      <xdr:colOff>35720</xdr:colOff>
      <xdr:row>8</xdr:row>
      <xdr:rowOff>18059</xdr:rowOff>
    </xdr:to>
    <xdr:pic>
      <xdr:nvPicPr>
        <xdr:cNvPr id="58" name="그림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24750" y="5822157"/>
          <a:ext cx="702469" cy="875308"/>
        </a:xfrm>
        <a:prstGeom prst="rect">
          <a:avLst/>
        </a:prstGeom>
      </xdr:spPr>
    </xdr:pic>
    <xdr:clientData/>
  </xdr:twoCellAnchor>
  <xdr:twoCellAnchor editAs="oneCell">
    <xdr:from>
      <xdr:col>4</xdr:col>
      <xdr:colOff>23813</xdr:colOff>
      <xdr:row>8</xdr:row>
      <xdr:rowOff>23812</xdr:rowOff>
    </xdr:from>
    <xdr:to>
      <xdr:col>5</xdr:col>
      <xdr:colOff>35720</xdr:colOff>
      <xdr:row>9</xdr:row>
      <xdr:rowOff>28659</xdr:rowOff>
    </xdr:to>
    <xdr:pic>
      <xdr:nvPicPr>
        <xdr:cNvPr id="59" name="그림 5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548563" y="6703218"/>
          <a:ext cx="678656" cy="862097"/>
        </a:xfrm>
        <a:prstGeom prst="rect">
          <a:avLst/>
        </a:prstGeom>
      </xdr:spPr>
    </xdr:pic>
    <xdr:clientData/>
  </xdr:twoCellAnchor>
  <xdr:twoCellAnchor editAs="oneCell">
    <xdr:from>
      <xdr:col>4</xdr:col>
      <xdr:colOff>47625</xdr:colOff>
      <xdr:row>9</xdr:row>
      <xdr:rowOff>1</xdr:rowOff>
    </xdr:from>
    <xdr:to>
      <xdr:col>5</xdr:col>
      <xdr:colOff>1702</xdr:colOff>
      <xdr:row>10</xdr:row>
      <xdr:rowOff>11907</xdr:rowOff>
    </xdr:to>
    <xdr:pic>
      <xdr:nvPicPr>
        <xdr:cNvPr id="60" name="그림 5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91375" y="7536657"/>
          <a:ext cx="620826" cy="869156"/>
        </a:xfrm>
        <a:prstGeom prst="rect">
          <a:avLst/>
        </a:prstGeom>
      </xdr:spPr>
    </xdr:pic>
    <xdr:clientData/>
  </xdr:twoCellAnchor>
  <xdr:twoCellAnchor editAs="oneCell">
    <xdr:from>
      <xdr:col>4</xdr:col>
      <xdr:colOff>47624</xdr:colOff>
      <xdr:row>10</xdr:row>
      <xdr:rowOff>0</xdr:rowOff>
    </xdr:from>
    <xdr:to>
      <xdr:col>4</xdr:col>
      <xdr:colOff>654843</xdr:colOff>
      <xdr:row>10</xdr:row>
      <xdr:rowOff>850107</xdr:rowOff>
    </xdr:to>
    <xdr:pic>
      <xdr:nvPicPr>
        <xdr:cNvPr id="61" name="그림 6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191374" y="8393906"/>
          <a:ext cx="607219" cy="850107"/>
        </a:xfrm>
        <a:prstGeom prst="rect">
          <a:avLst/>
        </a:prstGeom>
      </xdr:spPr>
    </xdr:pic>
    <xdr:clientData/>
  </xdr:twoCellAnchor>
  <xdr:twoCellAnchor editAs="oneCell">
    <xdr:from>
      <xdr:col>4</xdr:col>
      <xdr:colOff>59530</xdr:colOff>
      <xdr:row>11</xdr:row>
      <xdr:rowOff>0</xdr:rowOff>
    </xdr:from>
    <xdr:to>
      <xdr:col>5</xdr:col>
      <xdr:colOff>0</xdr:colOff>
      <xdr:row>11</xdr:row>
      <xdr:rowOff>850107</xdr:rowOff>
    </xdr:to>
    <xdr:pic>
      <xdr:nvPicPr>
        <xdr:cNvPr id="62" name="그림 6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203280" y="9251156"/>
          <a:ext cx="607219" cy="850107"/>
        </a:xfrm>
        <a:prstGeom prst="rect">
          <a:avLst/>
        </a:prstGeom>
      </xdr:spPr>
    </xdr:pic>
    <xdr:clientData/>
  </xdr:twoCellAnchor>
  <xdr:twoCellAnchor editAs="oneCell">
    <xdr:from>
      <xdr:col>4</xdr:col>
      <xdr:colOff>47625</xdr:colOff>
      <xdr:row>12</xdr:row>
      <xdr:rowOff>0</xdr:rowOff>
    </xdr:from>
    <xdr:to>
      <xdr:col>4</xdr:col>
      <xdr:colOff>642937</xdr:colOff>
      <xdr:row>12</xdr:row>
      <xdr:rowOff>833437</xdr:rowOff>
    </xdr:to>
    <xdr:pic>
      <xdr:nvPicPr>
        <xdr:cNvPr id="63" name="그림 6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191375" y="10108406"/>
          <a:ext cx="595312" cy="833437"/>
        </a:xfrm>
        <a:prstGeom prst="rect">
          <a:avLst/>
        </a:prstGeom>
      </xdr:spPr>
    </xdr:pic>
    <xdr:clientData/>
  </xdr:twoCellAnchor>
  <xdr:twoCellAnchor editAs="oneCell">
    <xdr:from>
      <xdr:col>4</xdr:col>
      <xdr:colOff>35718</xdr:colOff>
      <xdr:row>13</xdr:row>
      <xdr:rowOff>1</xdr:rowOff>
    </xdr:from>
    <xdr:to>
      <xdr:col>4</xdr:col>
      <xdr:colOff>639535</xdr:colOff>
      <xdr:row>13</xdr:row>
      <xdr:rowOff>845345</xdr:rowOff>
    </xdr:to>
    <xdr:pic>
      <xdr:nvPicPr>
        <xdr:cNvPr id="64" name="그림 6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203281" y="10965657"/>
          <a:ext cx="603817" cy="845344"/>
        </a:xfrm>
        <a:prstGeom prst="rect">
          <a:avLst/>
        </a:prstGeom>
      </xdr:spPr>
    </xdr:pic>
    <xdr:clientData/>
  </xdr:twoCellAnchor>
  <xdr:twoCellAnchor editAs="oneCell">
    <xdr:from>
      <xdr:col>4</xdr:col>
      <xdr:colOff>35719</xdr:colOff>
      <xdr:row>14</xdr:row>
      <xdr:rowOff>1</xdr:rowOff>
    </xdr:from>
    <xdr:to>
      <xdr:col>4</xdr:col>
      <xdr:colOff>656545</xdr:colOff>
      <xdr:row>15</xdr:row>
      <xdr:rowOff>11907</xdr:rowOff>
    </xdr:to>
    <xdr:pic>
      <xdr:nvPicPr>
        <xdr:cNvPr id="65" name="그림 6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203282" y="11822907"/>
          <a:ext cx="620826" cy="869156"/>
        </a:xfrm>
        <a:prstGeom prst="rect">
          <a:avLst/>
        </a:prstGeom>
      </xdr:spPr>
    </xdr:pic>
    <xdr:clientData/>
  </xdr:twoCellAnchor>
  <xdr:twoCellAnchor editAs="oneCell">
    <xdr:from>
      <xdr:col>4</xdr:col>
      <xdr:colOff>35718</xdr:colOff>
      <xdr:row>15</xdr:row>
      <xdr:rowOff>0</xdr:rowOff>
    </xdr:from>
    <xdr:to>
      <xdr:col>4</xdr:col>
      <xdr:colOff>648039</xdr:colOff>
      <xdr:row>16</xdr:row>
      <xdr:rowOff>0</xdr:rowOff>
    </xdr:to>
    <xdr:pic>
      <xdr:nvPicPr>
        <xdr:cNvPr id="66" name="그림 6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203281" y="12680156"/>
          <a:ext cx="612321" cy="857250"/>
        </a:xfrm>
        <a:prstGeom prst="rect">
          <a:avLst/>
        </a:prstGeom>
      </xdr:spPr>
    </xdr:pic>
    <xdr:clientData/>
  </xdr:twoCellAnchor>
  <xdr:twoCellAnchor editAs="oneCell">
    <xdr:from>
      <xdr:col>4</xdr:col>
      <xdr:colOff>23812</xdr:colOff>
      <xdr:row>16</xdr:row>
      <xdr:rowOff>0</xdr:rowOff>
    </xdr:from>
    <xdr:to>
      <xdr:col>4</xdr:col>
      <xdr:colOff>642936</xdr:colOff>
      <xdr:row>17</xdr:row>
      <xdr:rowOff>9524</xdr:rowOff>
    </xdr:to>
    <xdr:pic>
      <xdr:nvPicPr>
        <xdr:cNvPr id="67" name="그림 6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191375" y="13537406"/>
          <a:ext cx="619124" cy="866774"/>
        </a:xfrm>
        <a:prstGeom prst="rect">
          <a:avLst/>
        </a:prstGeom>
      </xdr:spPr>
    </xdr:pic>
    <xdr:clientData/>
  </xdr:twoCellAnchor>
  <xdr:twoCellAnchor editAs="oneCell">
    <xdr:from>
      <xdr:col>4</xdr:col>
      <xdr:colOff>47625</xdr:colOff>
      <xdr:row>17</xdr:row>
      <xdr:rowOff>11906</xdr:rowOff>
    </xdr:from>
    <xdr:to>
      <xdr:col>4</xdr:col>
      <xdr:colOff>642937</xdr:colOff>
      <xdr:row>17</xdr:row>
      <xdr:rowOff>845343</xdr:rowOff>
    </xdr:to>
    <xdr:pic>
      <xdr:nvPicPr>
        <xdr:cNvPr id="68" name="그림 6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215188" y="14406562"/>
          <a:ext cx="595312" cy="833437"/>
        </a:xfrm>
        <a:prstGeom prst="rect">
          <a:avLst/>
        </a:prstGeom>
      </xdr:spPr>
    </xdr:pic>
    <xdr:clientData/>
  </xdr:twoCellAnchor>
  <xdr:twoCellAnchor editAs="oneCell">
    <xdr:from>
      <xdr:col>4</xdr:col>
      <xdr:colOff>35718</xdr:colOff>
      <xdr:row>18</xdr:row>
      <xdr:rowOff>0</xdr:rowOff>
    </xdr:from>
    <xdr:to>
      <xdr:col>4</xdr:col>
      <xdr:colOff>654842</xdr:colOff>
      <xdr:row>19</xdr:row>
      <xdr:rowOff>9524</xdr:rowOff>
    </xdr:to>
    <xdr:pic>
      <xdr:nvPicPr>
        <xdr:cNvPr id="69" name="그림 6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203281" y="15251906"/>
          <a:ext cx="619124" cy="866774"/>
        </a:xfrm>
        <a:prstGeom prst="rect">
          <a:avLst/>
        </a:prstGeom>
      </xdr:spPr>
    </xdr:pic>
    <xdr:clientData/>
  </xdr:twoCellAnchor>
  <xdr:twoCellAnchor editAs="oneCell">
    <xdr:from>
      <xdr:col>4</xdr:col>
      <xdr:colOff>35719</xdr:colOff>
      <xdr:row>19</xdr:row>
      <xdr:rowOff>0</xdr:rowOff>
    </xdr:from>
    <xdr:to>
      <xdr:col>4</xdr:col>
      <xdr:colOff>642937</xdr:colOff>
      <xdr:row>19</xdr:row>
      <xdr:rowOff>850105</xdr:rowOff>
    </xdr:to>
    <xdr:pic>
      <xdr:nvPicPr>
        <xdr:cNvPr id="70" name="그림 6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203282" y="16109156"/>
          <a:ext cx="607218" cy="850105"/>
        </a:xfrm>
        <a:prstGeom prst="rect">
          <a:avLst/>
        </a:prstGeom>
      </xdr:spPr>
    </xdr:pic>
    <xdr:clientData/>
  </xdr:twoCellAnchor>
  <xdr:twoCellAnchor editAs="oneCell">
    <xdr:from>
      <xdr:col>4</xdr:col>
      <xdr:colOff>35718</xdr:colOff>
      <xdr:row>20</xdr:row>
      <xdr:rowOff>0</xdr:rowOff>
    </xdr:from>
    <xdr:to>
      <xdr:col>4</xdr:col>
      <xdr:colOff>648039</xdr:colOff>
      <xdr:row>21</xdr:row>
      <xdr:rowOff>0</xdr:rowOff>
    </xdr:to>
    <xdr:pic>
      <xdr:nvPicPr>
        <xdr:cNvPr id="71" name="그림 70"/>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203281" y="16966406"/>
          <a:ext cx="612321" cy="857250"/>
        </a:xfrm>
        <a:prstGeom prst="rect">
          <a:avLst/>
        </a:prstGeom>
      </xdr:spPr>
    </xdr:pic>
    <xdr:clientData/>
  </xdr:twoCellAnchor>
  <xdr:twoCellAnchor editAs="oneCell">
    <xdr:from>
      <xdr:col>4</xdr:col>
      <xdr:colOff>23813</xdr:colOff>
      <xdr:row>21</xdr:row>
      <xdr:rowOff>1</xdr:rowOff>
    </xdr:from>
    <xdr:to>
      <xdr:col>4</xdr:col>
      <xdr:colOff>642937</xdr:colOff>
      <xdr:row>22</xdr:row>
      <xdr:rowOff>9525</xdr:rowOff>
    </xdr:to>
    <xdr:pic>
      <xdr:nvPicPr>
        <xdr:cNvPr id="72" name="그림 71"/>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191376" y="17823657"/>
          <a:ext cx="619124" cy="866774"/>
        </a:xfrm>
        <a:prstGeom prst="rect">
          <a:avLst/>
        </a:prstGeom>
      </xdr:spPr>
    </xdr:pic>
    <xdr:clientData/>
  </xdr:twoCellAnchor>
  <xdr:twoCellAnchor editAs="oneCell">
    <xdr:from>
      <xdr:col>4</xdr:col>
      <xdr:colOff>35718</xdr:colOff>
      <xdr:row>22</xdr:row>
      <xdr:rowOff>11906</xdr:rowOff>
    </xdr:from>
    <xdr:to>
      <xdr:col>4</xdr:col>
      <xdr:colOff>642936</xdr:colOff>
      <xdr:row>23</xdr:row>
      <xdr:rowOff>4761</xdr:rowOff>
    </xdr:to>
    <xdr:pic>
      <xdr:nvPicPr>
        <xdr:cNvPr id="73" name="그림 72"/>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203281" y="18692812"/>
          <a:ext cx="607218" cy="850105"/>
        </a:xfrm>
        <a:prstGeom prst="rect">
          <a:avLst/>
        </a:prstGeom>
      </xdr:spPr>
    </xdr:pic>
    <xdr:clientData/>
  </xdr:twoCellAnchor>
  <xdr:twoCellAnchor editAs="oneCell">
    <xdr:from>
      <xdr:col>4</xdr:col>
      <xdr:colOff>35718</xdr:colOff>
      <xdr:row>23</xdr:row>
      <xdr:rowOff>0</xdr:rowOff>
    </xdr:from>
    <xdr:to>
      <xdr:col>4</xdr:col>
      <xdr:colOff>639535</xdr:colOff>
      <xdr:row>23</xdr:row>
      <xdr:rowOff>845344</xdr:rowOff>
    </xdr:to>
    <xdr:pic>
      <xdr:nvPicPr>
        <xdr:cNvPr id="74" name="그림 73"/>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7203281" y="19538156"/>
          <a:ext cx="603817" cy="845344"/>
        </a:xfrm>
        <a:prstGeom prst="rect">
          <a:avLst/>
        </a:prstGeom>
      </xdr:spPr>
    </xdr:pic>
    <xdr:clientData/>
  </xdr:twoCellAnchor>
  <xdr:twoCellAnchor editAs="oneCell">
    <xdr:from>
      <xdr:col>4</xdr:col>
      <xdr:colOff>35718</xdr:colOff>
      <xdr:row>24</xdr:row>
      <xdr:rowOff>0</xdr:rowOff>
    </xdr:from>
    <xdr:to>
      <xdr:col>4</xdr:col>
      <xdr:colOff>654842</xdr:colOff>
      <xdr:row>25</xdr:row>
      <xdr:rowOff>9524</xdr:rowOff>
    </xdr:to>
    <xdr:pic>
      <xdr:nvPicPr>
        <xdr:cNvPr id="75" name="그림 74"/>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203281" y="20395406"/>
          <a:ext cx="619124" cy="866774"/>
        </a:xfrm>
        <a:prstGeom prst="rect">
          <a:avLst/>
        </a:prstGeom>
      </xdr:spPr>
    </xdr:pic>
    <xdr:clientData/>
  </xdr:twoCellAnchor>
  <xdr:twoCellAnchor editAs="oneCell">
    <xdr:from>
      <xdr:col>4</xdr:col>
      <xdr:colOff>35719</xdr:colOff>
      <xdr:row>25</xdr:row>
      <xdr:rowOff>11906</xdr:rowOff>
    </xdr:from>
    <xdr:to>
      <xdr:col>4</xdr:col>
      <xdr:colOff>642937</xdr:colOff>
      <xdr:row>26</xdr:row>
      <xdr:rowOff>4761</xdr:rowOff>
    </xdr:to>
    <xdr:pic>
      <xdr:nvPicPr>
        <xdr:cNvPr id="76" name="그림 75"/>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7203282" y="21264562"/>
          <a:ext cx="607218" cy="850105"/>
        </a:xfrm>
        <a:prstGeom prst="rect">
          <a:avLst/>
        </a:prstGeom>
      </xdr:spPr>
    </xdr:pic>
    <xdr:clientData/>
  </xdr:twoCellAnchor>
  <xdr:twoCellAnchor editAs="oneCell">
    <xdr:from>
      <xdr:col>4</xdr:col>
      <xdr:colOff>47625</xdr:colOff>
      <xdr:row>26</xdr:row>
      <xdr:rowOff>11906</xdr:rowOff>
    </xdr:from>
    <xdr:to>
      <xdr:col>4</xdr:col>
      <xdr:colOff>642937</xdr:colOff>
      <xdr:row>26</xdr:row>
      <xdr:rowOff>845343</xdr:rowOff>
    </xdr:to>
    <xdr:pic>
      <xdr:nvPicPr>
        <xdr:cNvPr id="77" name="그림 76"/>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215188" y="22121812"/>
          <a:ext cx="595312" cy="833437"/>
        </a:xfrm>
        <a:prstGeom prst="rect">
          <a:avLst/>
        </a:prstGeom>
      </xdr:spPr>
    </xdr:pic>
    <xdr:clientData/>
  </xdr:twoCellAnchor>
  <xdr:twoCellAnchor editAs="oneCell">
    <xdr:from>
      <xdr:col>4</xdr:col>
      <xdr:colOff>35718</xdr:colOff>
      <xdr:row>27</xdr:row>
      <xdr:rowOff>1</xdr:rowOff>
    </xdr:from>
    <xdr:to>
      <xdr:col>4</xdr:col>
      <xdr:colOff>648039</xdr:colOff>
      <xdr:row>28</xdr:row>
      <xdr:rowOff>1</xdr:rowOff>
    </xdr:to>
    <xdr:pic>
      <xdr:nvPicPr>
        <xdr:cNvPr id="78" name="그림 77"/>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203281" y="22967157"/>
          <a:ext cx="612321" cy="857250"/>
        </a:xfrm>
        <a:prstGeom prst="rect">
          <a:avLst/>
        </a:prstGeom>
      </xdr:spPr>
    </xdr:pic>
    <xdr:clientData/>
  </xdr:twoCellAnchor>
  <xdr:twoCellAnchor editAs="oneCell">
    <xdr:from>
      <xdr:col>4</xdr:col>
      <xdr:colOff>35718</xdr:colOff>
      <xdr:row>28</xdr:row>
      <xdr:rowOff>0</xdr:rowOff>
    </xdr:from>
    <xdr:to>
      <xdr:col>4</xdr:col>
      <xdr:colOff>642936</xdr:colOff>
      <xdr:row>28</xdr:row>
      <xdr:rowOff>850105</xdr:rowOff>
    </xdr:to>
    <xdr:pic>
      <xdr:nvPicPr>
        <xdr:cNvPr id="79" name="그림 78"/>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203281" y="23824406"/>
          <a:ext cx="607218" cy="850105"/>
        </a:xfrm>
        <a:prstGeom prst="rect">
          <a:avLst/>
        </a:prstGeom>
      </xdr:spPr>
    </xdr:pic>
    <xdr:clientData/>
  </xdr:twoCellAnchor>
  <xdr:twoCellAnchor editAs="oneCell">
    <xdr:from>
      <xdr:col>4</xdr:col>
      <xdr:colOff>23813</xdr:colOff>
      <xdr:row>29</xdr:row>
      <xdr:rowOff>1</xdr:rowOff>
    </xdr:from>
    <xdr:to>
      <xdr:col>4</xdr:col>
      <xdr:colOff>642937</xdr:colOff>
      <xdr:row>30</xdr:row>
      <xdr:rowOff>9525</xdr:rowOff>
    </xdr:to>
    <xdr:pic>
      <xdr:nvPicPr>
        <xdr:cNvPr id="80" name="그림 79"/>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191376" y="24681657"/>
          <a:ext cx="619124" cy="866774"/>
        </a:xfrm>
        <a:prstGeom prst="rect">
          <a:avLst/>
        </a:prstGeom>
      </xdr:spPr>
    </xdr:pic>
    <xdr:clientData/>
  </xdr:twoCellAnchor>
  <xdr:twoCellAnchor editAs="oneCell">
    <xdr:from>
      <xdr:col>4</xdr:col>
      <xdr:colOff>23812</xdr:colOff>
      <xdr:row>30</xdr:row>
      <xdr:rowOff>0</xdr:rowOff>
    </xdr:from>
    <xdr:to>
      <xdr:col>4</xdr:col>
      <xdr:colOff>654843</xdr:colOff>
      <xdr:row>31</xdr:row>
      <xdr:rowOff>26193</xdr:rowOff>
    </xdr:to>
    <xdr:pic>
      <xdr:nvPicPr>
        <xdr:cNvPr id="81" name="그림 80"/>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191375" y="25538906"/>
          <a:ext cx="631031" cy="883443"/>
        </a:xfrm>
        <a:prstGeom prst="rect">
          <a:avLst/>
        </a:prstGeom>
      </xdr:spPr>
    </xdr:pic>
    <xdr:clientData/>
  </xdr:twoCellAnchor>
  <xdr:twoCellAnchor editAs="oneCell">
    <xdr:from>
      <xdr:col>4</xdr:col>
      <xdr:colOff>35718</xdr:colOff>
      <xdr:row>31</xdr:row>
      <xdr:rowOff>11906</xdr:rowOff>
    </xdr:from>
    <xdr:to>
      <xdr:col>4</xdr:col>
      <xdr:colOff>639535</xdr:colOff>
      <xdr:row>32</xdr:row>
      <xdr:rowOff>0</xdr:rowOff>
    </xdr:to>
    <xdr:pic>
      <xdr:nvPicPr>
        <xdr:cNvPr id="82" name="그림 81"/>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7203281" y="26408062"/>
          <a:ext cx="603817" cy="845344"/>
        </a:xfrm>
        <a:prstGeom prst="rect">
          <a:avLst/>
        </a:prstGeom>
      </xdr:spPr>
    </xdr:pic>
    <xdr:clientData/>
  </xdr:twoCellAnchor>
  <xdr:twoCellAnchor editAs="oneCell">
    <xdr:from>
      <xdr:col>4</xdr:col>
      <xdr:colOff>47624</xdr:colOff>
      <xdr:row>32</xdr:row>
      <xdr:rowOff>11907</xdr:rowOff>
    </xdr:from>
    <xdr:to>
      <xdr:col>4</xdr:col>
      <xdr:colOff>651441</xdr:colOff>
      <xdr:row>33</xdr:row>
      <xdr:rowOff>1</xdr:rowOff>
    </xdr:to>
    <xdr:pic>
      <xdr:nvPicPr>
        <xdr:cNvPr id="83" name="그림 8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7215187" y="27265313"/>
          <a:ext cx="603817" cy="845344"/>
        </a:xfrm>
        <a:prstGeom prst="rect">
          <a:avLst/>
        </a:prstGeom>
      </xdr:spPr>
    </xdr:pic>
    <xdr:clientData/>
  </xdr:twoCellAnchor>
  <xdr:twoCellAnchor editAs="oneCell">
    <xdr:from>
      <xdr:col>4</xdr:col>
      <xdr:colOff>35718</xdr:colOff>
      <xdr:row>33</xdr:row>
      <xdr:rowOff>11906</xdr:rowOff>
    </xdr:from>
    <xdr:to>
      <xdr:col>4</xdr:col>
      <xdr:colOff>639535</xdr:colOff>
      <xdr:row>34</xdr:row>
      <xdr:rowOff>0</xdr:rowOff>
    </xdr:to>
    <xdr:pic>
      <xdr:nvPicPr>
        <xdr:cNvPr id="84" name="그림 83"/>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7203281" y="28122562"/>
          <a:ext cx="603817" cy="845344"/>
        </a:xfrm>
        <a:prstGeom prst="rect">
          <a:avLst/>
        </a:prstGeom>
      </xdr:spPr>
    </xdr:pic>
    <xdr:clientData/>
  </xdr:twoCellAnchor>
  <xdr:twoCellAnchor editAs="oneCell">
    <xdr:from>
      <xdr:col>4</xdr:col>
      <xdr:colOff>23813</xdr:colOff>
      <xdr:row>34</xdr:row>
      <xdr:rowOff>1</xdr:rowOff>
    </xdr:from>
    <xdr:to>
      <xdr:col>4</xdr:col>
      <xdr:colOff>642937</xdr:colOff>
      <xdr:row>35</xdr:row>
      <xdr:rowOff>9525</xdr:rowOff>
    </xdr:to>
    <xdr:pic>
      <xdr:nvPicPr>
        <xdr:cNvPr id="85" name="그림 84"/>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191376" y="28967907"/>
          <a:ext cx="619124" cy="866774"/>
        </a:xfrm>
        <a:prstGeom prst="rect">
          <a:avLst/>
        </a:prstGeom>
      </xdr:spPr>
    </xdr:pic>
    <xdr:clientData/>
  </xdr:twoCellAnchor>
  <xdr:twoCellAnchor editAs="oneCell">
    <xdr:from>
      <xdr:col>4</xdr:col>
      <xdr:colOff>23813</xdr:colOff>
      <xdr:row>35</xdr:row>
      <xdr:rowOff>1</xdr:rowOff>
    </xdr:from>
    <xdr:to>
      <xdr:col>4</xdr:col>
      <xdr:colOff>642937</xdr:colOff>
      <xdr:row>36</xdr:row>
      <xdr:rowOff>9525</xdr:rowOff>
    </xdr:to>
    <xdr:pic>
      <xdr:nvPicPr>
        <xdr:cNvPr id="86" name="그림 85"/>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7191376" y="29825157"/>
          <a:ext cx="619124" cy="866774"/>
        </a:xfrm>
        <a:prstGeom prst="rect">
          <a:avLst/>
        </a:prstGeom>
      </xdr:spPr>
    </xdr:pic>
    <xdr:clientData/>
  </xdr:twoCellAnchor>
  <xdr:twoCellAnchor editAs="oneCell">
    <xdr:from>
      <xdr:col>4</xdr:col>
      <xdr:colOff>23812</xdr:colOff>
      <xdr:row>36</xdr:row>
      <xdr:rowOff>0</xdr:rowOff>
    </xdr:from>
    <xdr:to>
      <xdr:col>4</xdr:col>
      <xdr:colOff>642936</xdr:colOff>
      <xdr:row>37</xdr:row>
      <xdr:rowOff>9524</xdr:rowOff>
    </xdr:to>
    <xdr:pic>
      <xdr:nvPicPr>
        <xdr:cNvPr id="87" name="그림 86"/>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191375" y="30682406"/>
          <a:ext cx="619124" cy="866774"/>
        </a:xfrm>
        <a:prstGeom prst="rect">
          <a:avLst/>
        </a:prstGeom>
      </xdr:spPr>
    </xdr:pic>
    <xdr:clientData/>
  </xdr:twoCellAnchor>
  <xdr:twoCellAnchor editAs="oneCell">
    <xdr:from>
      <xdr:col>4</xdr:col>
      <xdr:colOff>35718</xdr:colOff>
      <xdr:row>37</xdr:row>
      <xdr:rowOff>11906</xdr:rowOff>
    </xdr:from>
    <xdr:to>
      <xdr:col>4</xdr:col>
      <xdr:colOff>639535</xdr:colOff>
      <xdr:row>38</xdr:row>
      <xdr:rowOff>0</xdr:rowOff>
    </xdr:to>
    <xdr:pic>
      <xdr:nvPicPr>
        <xdr:cNvPr id="88" name="그림 87"/>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7203281" y="31551562"/>
          <a:ext cx="603817" cy="845344"/>
        </a:xfrm>
        <a:prstGeom prst="rect">
          <a:avLst/>
        </a:prstGeom>
      </xdr:spPr>
    </xdr:pic>
    <xdr:clientData/>
  </xdr:twoCellAnchor>
  <xdr:twoCellAnchor editAs="oneCell">
    <xdr:from>
      <xdr:col>4</xdr:col>
      <xdr:colOff>23812</xdr:colOff>
      <xdr:row>38</xdr:row>
      <xdr:rowOff>0</xdr:rowOff>
    </xdr:from>
    <xdr:to>
      <xdr:col>4</xdr:col>
      <xdr:colOff>642936</xdr:colOff>
      <xdr:row>39</xdr:row>
      <xdr:rowOff>9524</xdr:rowOff>
    </xdr:to>
    <xdr:pic>
      <xdr:nvPicPr>
        <xdr:cNvPr id="89" name="그림 88"/>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7191375" y="32396906"/>
          <a:ext cx="619124" cy="866774"/>
        </a:xfrm>
        <a:prstGeom prst="rect">
          <a:avLst/>
        </a:prstGeom>
      </xdr:spPr>
    </xdr:pic>
    <xdr:clientData/>
  </xdr:twoCellAnchor>
  <xdr:twoCellAnchor editAs="oneCell">
    <xdr:from>
      <xdr:col>4</xdr:col>
      <xdr:colOff>23812</xdr:colOff>
      <xdr:row>39</xdr:row>
      <xdr:rowOff>0</xdr:rowOff>
    </xdr:from>
    <xdr:to>
      <xdr:col>4</xdr:col>
      <xdr:colOff>642936</xdr:colOff>
      <xdr:row>40</xdr:row>
      <xdr:rowOff>9524</xdr:rowOff>
    </xdr:to>
    <xdr:pic>
      <xdr:nvPicPr>
        <xdr:cNvPr id="91" name="그림 90"/>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7191375" y="33254156"/>
          <a:ext cx="619124" cy="866774"/>
        </a:xfrm>
        <a:prstGeom prst="rect">
          <a:avLst/>
        </a:prstGeom>
      </xdr:spPr>
    </xdr:pic>
    <xdr:clientData/>
  </xdr:twoCellAnchor>
  <xdr:twoCellAnchor editAs="oneCell">
    <xdr:from>
      <xdr:col>4</xdr:col>
      <xdr:colOff>23812</xdr:colOff>
      <xdr:row>40</xdr:row>
      <xdr:rowOff>0</xdr:rowOff>
    </xdr:from>
    <xdr:to>
      <xdr:col>4</xdr:col>
      <xdr:colOff>642936</xdr:colOff>
      <xdr:row>41</xdr:row>
      <xdr:rowOff>9524</xdr:rowOff>
    </xdr:to>
    <xdr:pic>
      <xdr:nvPicPr>
        <xdr:cNvPr id="92" name="그림 91"/>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191375" y="34111406"/>
          <a:ext cx="619124" cy="866774"/>
        </a:xfrm>
        <a:prstGeom prst="rect">
          <a:avLst/>
        </a:prstGeom>
      </xdr:spPr>
    </xdr:pic>
    <xdr:clientData/>
  </xdr:twoCellAnchor>
  <xdr:twoCellAnchor editAs="oneCell">
    <xdr:from>
      <xdr:col>4</xdr:col>
      <xdr:colOff>0</xdr:colOff>
      <xdr:row>41</xdr:row>
      <xdr:rowOff>0</xdr:rowOff>
    </xdr:from>
    <xdr:to>
      <xdr:col>4</xdr:col>
      <xdr:colOff>646339</xdr:colOff>
      <xdr:row>42</xdr:row>
      <xdr:rowOff>0</xdr:rowOff>
    </xdr:to>
    <xdr:pic>
      <xdr:nvPicPr>
        <xdr:cNvPr id="93" name="그림 92"/>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7167563" y="34968656"/>
          <a:ext cx="646339" cy="904875"/>
        </a:xfrm>
        <a:prstGeom prst="rect">
          <a:avLst/>
        </a:prstGeom>
      </xdr:spPr>
    </xdr:pic>
    <xdr:clientData/>
  </xdr:twoCellAnchor>
  <xdr:twoCellAnchor editAs="oneCell">
    <xdr:from>
      <xdr:col>4</xdr:col>
      <xdr:colOff>0</xdr:colOff>
      <xdr:row>42</xdr:row>
      <xdr:rowOff>0</xdr:rowOff>
    </xdr:from>
    <xdr:to>
      <xdr:col>5</xdr:col>
      <xdr:colOff>5104</xdr:colOff>
      <xdr:row>43</xdr:row>
      <xdr:rowOff>11906</xdr:rowOff>
    </xdr:to>
    <xdr:pic>
      <xdr:nvPicPr>
        <xdr:cNvPr id="94" name="그림 93"/>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7167563" y="35873531"/>
          <a:ext cx="671853" cy="940594"/>
        </a:xfrm>
        <a:prstGeom prst="rect">
          <a:avLst/>
        </a:prstGeom>
      </xdr:spPr>
    </xdr:pic>
    <xdr:clientData/>
  </xdr:twoCellAnchor>
  <xdr:twoCellAnchor editAs="oneCell">
    <xdr:from>
      <xdr:col>4</xdr:col>
      <xdr:colOff>35718</xdr:colOff>
      <xdr:row>43</xdr:row>
      <xdr:rowOff>0</xdr:rowOff>
    </xdr:from>
    <xdr:to>
      <xdr:col>4</xdr:col>
      <xdr:colOff>639534</xdr:colOff>
      <xdr:row>43</xdr:row>
      <xdr:rowOff>845343</xdr:rowOff>
    </xdr:to>
    <xdr:pic>
      <xdr:nvPicPr>
        <xdr:cNvPr id="95" name="그림 94"/>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203281" y="36802219"/>
          <a:ext cx="603816" cy="845343"/>
        </a:xfrm>
        <a:prstGeom prst="rect">
          <a:avLst/>
        </a:prstGeom>
      </xdr:spPr>
    </xdr:pic>
    <xdr:clientData/>
  </xdr:twoCellAnchor>
  <xdr:twoCellAnchor editAs="oneCell">
    <xdr:from>
      <xdr:col>4</xdr:col>
      <xdr:colOff>23812</xdr:colOff>
      <xdr:row>44</xdr:row>
      <xdr:rowOff>0</xdr:rowOff>
    </xdr:from>
    <xdr:to>
      <xdr:col>4</xdr:col>
      <xdr:colOff>654844</xdr:colOff>
      <xdr:row>44</xdr:row>
      <xdr:rowOff>800099</xdr:rowOff>
    </xdr:to>
    <xdr:pic>
      <xdr:nvPicPr>
        <xdr:cNvPr id="96" name="그림 95"/>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7191375" y="37659469"/>
          <a:ext cx="631032" cy="800099"/>
        </a:xfrm>
        <a:prstGeom prst="rect">
          <a:avLst/>
        </a:prstGeom>
      </xdr:spPr>
    </xdr:pic>
    <xdr:clientData/>
  </xdr:twoCellAnchor>
  <xdr:twoCellAnchor editAs="oneCell">
    <xdr:from>
      <xdr:col>4</xdr:col>
      <xdr:colOff>23812</xdr:colOff>
      <xdr:row>45</xdr:row>
      <xdr:rowOff>0</xdr:rowOff>
    </xdr:from>
    <xdr:to>
      <xdr:col>4</xdr:col>
      <xdr:colOff>654843</xdr:colOff>
      <xdr:row>46</xdr:row>
      <xdr:rowOff>2381</xdr:rowOff>
    </xdr:to>
    <xdr:pic>
      <xdr:nvPicPr>
        <xdr:cNvPr id="97" name="그림 96"/>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7191375" y="38469094"/>
          <a:ext cx="631031" cy="883443"/>
        </a:xfrm>
        <a:prstGeom prst="rect">
          <a:avLst/>
        </a:prstGeom>
      </xdr:spPr>
    </xdr:pic>
    <xdr:clientData/>
  </xdr:twoCellAnchor>
  <xdr:twoCellAnchor editAs="oneCell">
    <xdr:from>
      <xdr:col>4</xdr:col>
      <xdr:colOff>23811</xdr:colOff>
      <xdr:row>46</xdr:row>
      <xdr:rowOff>0</xdr:rowOff>
    </xdr:from>
    <xdr:to>
      <xdr:col>4</xdr:col>
      <xdr:colOff>654842</xdr:colOff>
      <xdr:row>47</xdr:row>
      <xdr:rowOff>0</xdr:rowOff>
    </xdr:to>
    <xdr:pic>
      <xdr:nvPicPr>
        <xdr:cNvPr id="98" name="그림 97"/>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7191374" y="39350156"/>
          <a:ext cx="631031" cy="809625"/>
        </a:xfrm>
        <a:prstGeom prst="rect">
          <a:avLst/>
        </a:prstGeom>
      </xdr:spPr>
    </xdr:pic>
    <xdr:clientData/>
  </xdr:twoCellAnchor>
  <xdr:twoCellAnchor editAs="oneCell">
    <xdr:from>
      <xdr:col>3</xdr:col>
      <xdr:colOff>1150041</xdr:colOff>
      <xdr:row>48</xdr:row>
      <xdr:rowOff>19050</xdr:rowOff>
    </xdr:from>
    <xdr:to>
      <xdr:col>5</xdr:col>
      <xdr:colOff>31889</xdr:colOff>
      <xdr:row>49</xdr:row>
      <xdr:rowOff>19050</xdr:rowOff>
    </xdr:to>
    <xdr:pic>
      <xdr:nvPicPr>
        <xdr:cNvPr id="105" name="그림 104"/>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036241" y="41043225"/>
          <a:ext cx="720173" cy="91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11908</xdr:colOff>
      <xdr:row>1</xdr:row>
      <xdr:rowOff>23813</xdr:rowOff>
    </xdr:from>
    <xdr:to>
      <xdr:col>5</xdr:col>
      <xdr:colOff>728663</xdr:colOff>
      <xdr:row>2</xdr:row>
      <xdr:rowOff>5847</xdr:rowOff>
    </xdr:to>
    <xdr:pic>
      <xdr:nvPicPr>
        <xdr:cNvPr id="2" name="_x439980192" descr="EMB00004e9c0a8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6346" y="702469"/>
          <a:ext cx="716755" cy="839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11904</xdr:colOff>
      <xdr:row>2</xdr:row>
      <xdr:rowOff>35719</xdr:rowOff>
    </xdr:from>
    <xdr:to>
      <xdr:col>6</xdr:col>
      <xdr:colOff>11906</xdr:colOff>
      <xdr:row>3</xdr:row>
      <xdr:rowOff>23813</xdr:rowOff>
    </xdr:to>
    <xdr:pic>
      <xdr:nvPicPr>
        <xdr:cNvPr id="3" name="그림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6342" y="1571625"/>
          <a:ext cx="738189" cy="84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xdr:colOff>
      <xdr:row>24</xdr:row>
      <xdr:rowOff>47625</xdr:rowOff>
    </xdr:from>
    <xdr:to>
      <xdr:col>5</xdr:col>
      <xdr:colOff>726281</xdr:colOff>
      <xdr:row>25</xdr:row>
      <xdr:rowOff>0</xdr:rowOff>
    </xdr:to>
    <xdr:pic>
      <xdr:nvPicPr>
        <xdr:cNvPr id="6" name="_x439980752" descr="EMB00004e9c0a9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24437" y="20443031"/>
          <a:ext cx="726282"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27</xdr:row>
      <xdr:rowOff>0</xdr:rowOff>
    </xdr:from>
    <xdr:to>
      <xdr:col>6</xdr:col>
      <xdr:colOff>3943</xdr:colOff>
      <xdr:row>27</xdr:row>
      <xdr:rowOff>16669</xdr:rowOff>
    </xdr:to>
    <xdr:pic>
      <xdr:nvPicPr>
        <xdr:cNvPr id="12" name="_x439978992" descr="EMB00004e9c0aa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81626" y="7586515"/>
          <a:ext cx="718317" cy="824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30</xdr:row>
      <xdr:rowOff>45393</xdr:rowOff>
    </xdr:from>
    <xdr:to>
      <xdr:col>6</xdr:col>
      <xdr:colOff>3944</xdr:colOff>
      <xdr:row>30</xdr:row>
      <xdr:rowOff>854869</xdr:rowOff>
    </xdr:to>
    <xdr:pic>
      <xdr:nvPicPr>
        <xdr:cNvPr id="14" name="_x439978832" descr="EMB00004e9c0aa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381626" y="9296549"/>
          <a:ext cx="718318" cy="809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32</xdr:row>
      <xdr:rowOff>37386</xdr:rowOff>
    </xdr:from>
    <xdr:to>
      <xdr:col>5</xdr:col>
      <xdr:colOff>726281</xdr:colOff>
      <xdr:row>33</xdr:row>
      <xdr:rowOff>0</xdr:rowOff>
    </xdr:to>
    <xdr:pic>
      <xdr:nvPicPr>
        <xdr:cNvPr id="21" name="_x439982992" descr="EMB00004e9c0abd"/>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369719" y="15289292"/>
          <a:ext cx="714375" cy="841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37</xdr:row>
      <xdr:rowOff>0</xdr:rowOff>
    </xdr:from>
    <xdr:to>
      <xdr:col>5</xdr:col>
      <xdr:colOff>726281</xdr:colOff>
      <xdr:row>37</xdr:row>
      <xdr:rowOff>819497</xdr:rowOff>
    </xdr:to>
    <xdr:pic>
      <xdr:nvPicPr>
        <xdr:cNvPr id="33" name="그림 3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357814" y="30706218"/>
          <a:ext cx="726280" cy="819497"/>
        </a:xfrm>
        <a:prstGeom prst="rect">
          <a:avLst/>
        </a:prstGeom>
      </xdr:spPr>
    </xdr:pic>
    <xdr:clientData/>
  </xdr:twoCellAnchor>
  <xdr:twoCellAnchor editAs="oneCell">
    <xdr:from>
      <xdr:col>5</xdr:col>
      <xdr:colOff>0</xdr:colOff>
      <xdr:row>37</xdr:row>
      <xdr:rowOff>47626</xdr:rowOff>
    </xdr:from>
    <xdr:to>
      <xdr:col>5</xdr:col>
      <xdr:colOff>726281</xdr:colOff>
      <xdr:row>37</xdr:row>
      <xdr:rowOff>835239</xdr:rowOff>
    </xdr:to>
    <xdr:pic>
      <xdr:nvPicPr>
        <xdr:cNvPr id="34" name="그림 3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57813" y="31587282"/>
          <a:ext cx="726281" cy="787613"/>
        </a:xfrm>
        <a:prstGeom prst="rect">
          <a:avLst/>
        </a:prstGeom>
      </xdr:spPr>
    </xdr:pic>
    <xdr:clientData/>
  </xdr:twoCellAnchor>
  <xdr:twoCellAnchor editAs="oneCell">
    <xdr:from>
      <xdr:col>5</xdr:col>
      <xdr:colOff>0</xdr:colOff>
      <xdr:row>35</xdr:row>
      <xdr:rowOff>0</xdr:rowOff>
    </xdr:from>
    <xdr:to>
      <xdr:col>5</xdr:col>
      <xdr:colOff>726281</xdr:colOff>
      <xdr:row>35</xdr:row>
      <xdr:rowOff>810660</xdr:rowOff>
    </xdr:to>
    <xdr:pic>
      <xdr:nvPicPr>
        <xdr:cNvPr id="36" name="그림 3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357813" y="24681656"/>
          <a:ext cx="726281" cy="810660"/>
        </a:xfrm>
        <a:prstGeom prst="rect">
          <a:avLst/>
        </a:prstGeom>
      </xdr:spPr>
    </xdr:pic>
    <xdr:clientData/>
  </xdr:twoCellAnchor>
  <xdr:twoCellAnchor editAs="oneCell">
    <xdr:from>
      <xdr:col>5</xdr:col>
      <xdr:colOff>-1</xdr:colOff>
      <xdr:row>35</xdr:row>
      <xdr:rowOff>0</xdr:rowOff>
    </xdr:from>
    <xdr:to>
      <xdr:col>5</xdr:col>
      <xdr:colOff>726280</xdr:colOff>
      <xdr:row>35</xdr:row>
      <xdr:rowOff>816250</xdr:rowOff>
    </xdr:to>
    <xdr:pic>
      <xdr:nvPicPr>
        <xdr:cNvPr id="37" name="그림 3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57812" y="25538906"/>
          <a:ext cx="726281" cy="816250"/>
        </a:xfrm>
        <a:prstGeom prst="rect">
          <a:avLst/>
        </a:prstGeom>
      </xdr:spPr>
    </xdr:pic>
    <xdr:clientData/>
  </xdr:twoCellAnchor>
  <xdr:twoCellAnchor editAs="oneCell">
    <xdr:from>
      <xdr:col>5</xdr:col>
      <xdr:colOff>0</xdr:colOff>
      <xdr:row>35</xdr:row>
      <xdr:rowOff>0</xdr:rowOff>
    </xdr:from>
    <xdr:to>
      <xdr:col>5</xdr:col>
      <xdr:colOff>726281</xdr:colOff>
      <xdr:row>35</xdr:row>
      <xdr:rowOff>816250</xdr:rowOff>
    </xdr:to>
    <xdr:pic>
      <xdr:nvPicPr>
        <xdr:cNvPr id="38" name="그림 3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357813" y="26396156"/>
          <a:ext cx="726281" cy="816250"/>
        </a:xfrm>
        <a:prstGeom prst="rect">
          <a:avLst/>
        </a:prstGeom>
      </xdr:spPr>
    </xdr:pic>
    <xdr:clientData/>
  </xdr:twoCellAnchor>
  <xdr:twoCellAnchor editAs="oneCell">
    <xdr:from>
      <xdr:col>5</xdr:col>
      <xdr:colOff>0</xdr:colOff>
      <xdr:row>35</xdr:row>
      <xdr:rowOff>0</xdr:rowOff>
    </xdr:from>
    <xdr:to>
      <xdr:col>5</xdr:col>
      <xdr:colOff>726282</xdr:colOff>
      <xdr:row>35</xdr:row>
      <xdr:rowOff>816250</xdr:rowOff>
    </xdr:to>
    <xdr:pic>
      <xdr:nvPicPr>
        <xdr:cNvPr id="39" name="그림 38"/>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357813" y="27253406"/>
          <a:ext cx="726282" cy="816250"/>
        </a:xfrm>
        <a:prstGeom prst="rect">
          <a:avLst/>
        </a:prstGeom>
      </xdr:spPr>
    </xdr:pic>
    <xdr:clientData/>
  </xdr:twoCellAnchor>
  <xdr:twoCellAnchor>
    <xdr:from>
      <xdr:col>5</xdr:col>
      <xdr:colOff>0</xdr:colOff>
      <xdr:row>3</xdr:row>
      <xdr:rowOff>35719</xdr:rowOff>
    </xdr:from>
    <xdr:to>
      <xdr:col>6</xdr:col>
      <xdr:colOff>1</xdr:colOff>
      <xdr:row>3</xdr:row>
      <xdr:rowOff>923036</xdr:rowOff>
    </xdr:to>
    <xdr:pic>
      <xdr:nvPicPr>
        <xdr:cNvPr id="45" name="_x439980592" descr="EMB00004e9c0a9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024438" y="4143375"/>
          <a:ext cx="738188" cy="82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5</xdr:row>
      <xdr:rowOff>30569</xdr:rowOff>
    </xdr:from>
    <xdr:to>
      <xdr:col>5</xdr:col>
      <xdr:colOff>726281</xdr:colOff>
      <xdr:row>5</xdr:row>
      <xdr:rowOff>850106</xdr:rowOff>
    </xdr:to>
    <xdr:pic>
      <xdr:nvPicPr>
        <xdr:cNvPr id="50" name="_x439976592" descr="EMB00004e9c0ab7"/>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036344" y="15282475"/>
          <a:ext cx="714375" cy="819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6</xdr:row>
      <xdr:rowOff>26024</xdr:rowOff>
    </xdr:from>
    <xdr:to>
      <xdr:col>5</xdr:col>
      <xdr:colOff>726281</xdr:colOff>
      <xdr:row>6</xdr:row>
      <xdr:rowOff>831057</xdr:rowOff>
    </xdr:to>
    <xdr:pic>
      <xdr:nvPicPr>
        <xdr:cNvPr id="51" name="_x439977792" descr="EMB00004e9c0aba"/>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036344" y="16135180"/>
          <a:ext cx="714375" cy="805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8</xdr:row>
      <xdr:rowOff>28298</xdr:rowOff>
    </xdr:from>
    <xdr:to>
      <xdr:col>5</xdr:col>
      <xdr:colOff>726281</xdr:colOff>
      <xdr:row>8</xdr:row>
      <xdr:rowOff>840582</xdr:rowOff>
    </xdr:to>
    <xdr:pic>
      <xdr:nvPicPr>
        <xdr:cNvPr id="55" name="_x439983152" descr="EMB00004e9c0ac9"/>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036344" y="20423704"/>
          <a:ext cx="714375" cy="812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9</xdr:row>
      <xdr:rowOff>30569</xdr:rowOff>
    </xdr:from>
    <xdr:to>
      <xdr:col>5</xdr:col>
      <xdr:colOff>726281</xdr:colOff>
      <xdr:row>9</xdr:row>
      <xdr:rowOff>850106</xdr:rowOff>
    </xdr:to>
    <xdr:pic>
      <xdr:nvPicPr>
        <xdr:cNvPr id="56" name="_x439983312" descr="EMB00004e9c0acc"/>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036344" y="21283225"/>
          <a:ext cx="714375" cy="819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10</xdr:row>
      <xdr:rowOff>16934</xdr:rowOff>
    </xdr:from>
    <xdr:to>
      <xdr:col>5</xdr:col>
      <xdr:colOff>726281</xdr:colOff>
      <xdr:row>10</xdr:row>
      <xdr:rowOff>833437</xdr:rowOff>
    </xdr:to>
    <xdr:pic>
      <xdr:nvPicPr>
        <xdr:cNvPr id="58" name="_x439978992" descr="EMB00004e9c0ad2"/>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036344" y="8410840"/>
          <a:ext cx="714375" cy="816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11</xdr:row>
      <xdr:rowOff>23812</xdr:rowOff>
    </xdr:from>
    <xdr:ext cx="726281" cy="810660"/>
    <xdr:pic>
      <xdr:nvPicPr>
        <xdr:cNvPr id="59" name="그림 5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024438" y="9274968"/>
          <a:ext cx="726281" cy="810660"/>
        </a:xfrm>
        <a:prstGeom prst="rect">
          <a:avLst/>
        </a:prstGeom>
      </xdr:spPr>
    </xdr:pic>
    <xdr:clientData/>
  </xdr:oneCellAnchor>
  <xdr:oneCellAnchor>
    <xdr:from>
      <xdr:col>5</xdr:col>
      <xdr:colOff>-1</xdr:colOff>
      <xdr:row>12</xdr:row>
      <xdr:rowOff>0</xdr:rowOff>
    </xdr:from>
    <xdr:ext cx="726281" cy="816250"/>
    <xdr:pic>
      <xdr:nvPicPr>
        <xdr:cNvPr id="60" name="그림 5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024437" y="28110656"/>
          <a:ext cx="726281" cy="816250"/>
        </a:xfrm>
        <a:prstGeom prst="rect">
          <a:avLst/>
        </a:prstGeom>
      </xdr:spPr>
    </xdr:pic>
    <xdr:clientData/>
  </xdr:oneCellAnchor>
  <xdr:oneCellAnchor>
    <xdr:from>
      <xdr:col>5</xdr:col>
      <xdr:colOff>0</xdr:colOff>
      <xdr:row>13</xdr:row>
      <xdr:rowOff>0</xdr:rowOff>
    </xdr:from>
    <xdr:ext cx="726281" cy="816250"/>
    <xdr:pic>
      <xdr:nvPicPr>
        <xdr:cNvPr id="61" name="그림 60"/>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024438" y="28967906"/>
          <a:ext cx="726281" cy="816250"/>
        </a:xfrm>
        <a:prstGeom prst="rect">
          <a:avLst/>
        </a:prstGeom>
      </xdr:spPr>
    </xdr:pic>
    <xdr:clientData/>
  </xdr:oneCellAnchor>
  <xdr:oneCellAnchor>
    <xdr:from>
      <xdr:col>5</xdr:col>
      <xdr:colOff>-1</xdr:colOff>
      <xdr:row>12</xdr:row>
      <xdr:rowOff>0</xdr:rowOff>
    </xdr:from>
    <xdr:ext cx="726281" cy="816250"/>
    <xdr:pic>
      <xdr:nvPicPr>
        <xdr:cNvPr id="62" name="그림 6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024437" y="28110656"/>
          <a:ext cx="726281" cy="816250"/>
        </a:xfrm>
        <a:prstGeom prst="rect">
          <a:avLst/>
        </a:prstGeom>
      </xdr:spPr>
    </xdr:pic>
    <xdr:clientData/>
  </xdr:oneCellAnchor>
  <xdr:oneCellAnchor>
    <xdr:from>
      <xdr:col>5</xdr:col>
      <xdr:colOff>0</xdr:colOff>
      <xdr:row>14</xdr:row>
      <xdr:rowOff>11906</xdr:rowOff>
    </xdr:from>
    <xdr:ext cx="726281" cy="838613"/>
    <xdr:pic>
      <xdr:nvPicPr>
        <xdr:cNvPr id="64" name="그림 6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024438" y="11834812"/>
          <a:ext cx="726281" cy="838613"/>
        </a:xfrm>
        <a:prstGeom prst="rect">
          <a:avLst/>
        </a:prstGeom>
      </xdr:spPr>
    </xdr:pic>
    <xdr:clientData/>
  </xdr:oneCellAnchor>
  <xdr:oneCellAnchor>
    <xdr:from>
      <xdr:col>5</xdr:col>
      <xdr:colOff>0</xdr:colOff>
      <xdr:row>15</xdr:row>
      <xdr:rowOff>35719</xdr:rowOff>
    </xdr:from>
    <xdr:ext cx="731023" cy="809626"/>
    <xdr:pic>
      <xdr:nvPicPr>
        <xdr:cNvPr id="65" name="그림 64"/>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024438" y="12715875"/>
          <a:ext cx="731023" cy="809626"/>
        </a:xfrm>
        <a:prstGeom prst="rect">
          <a:avLst/>
        </a:prstGeom>
      </xdr:spPr>
    </xdr:pic>
    <xdr:clientData/>
  </xdr:oneCellAnchor>
  <xdr:twoCellAnchor>
    <xdr:from>
      <xdr:col>5</xdr:col>
      <xdr:colOff>11906</xdr:colOff>
      <xdr:row>17</xdr:row>
      <xdr:rowOff>23751</xdr:rowOff>
    </xdr:from>
    <xdr:to>
      <xdr:col>5</xdr:col>
      <xdr:colOff>726281</xdr:colOff>
      <xdr:row>17</xdr:row>
      <xdr:rowOff>821531</xdr:rowOff>
    </xdr:to>
    <xdr:pic>
      <xdr:nvPicPr>
        <xdr:cNvPr id="66" name="_x439979792" descr="EMB00004e9c0ad5"/>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036344" y="29848907"/>
          <a:ext cx="714375" cy="79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18</xdr:row>
      <xdr:rowOff>23751</xdr:rowOff>
    </xdr:from>
    <xdr:to>
      <xdr:col>5</xdr:col>
      <xdr:colOff>726281</xdr:colOff>
      <xdr:row>18</xdr:row>
      <xdr:rowOff>821531</xdr:rowOff>
    </xdr:to>
    <xdr:pic>
      <xdr:nvPicPr>
        <xdr:cNvPr id="67" name="_x439979792" descr="EMB00004e9c0ad8"/>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5036344" y="30706157"/>
          <a:ext cx="714375" cy="79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19</xdr:row>
      <xdr:rowOff>28298</xdr:rowOff>
    </xdr:from>
    <xdr:to>
      <xdr:col>5</xdr:col>
      <xdr:colOff>726281</xdr:colOff>
      <xdr:row>19</xdr:row>
      <xdr:rowOff>840582</xdr:rowOff>
    </xdr:to>
    <xdr:pic>
      <xdr:nvPicPr>
        <xdr:cNvPr id="68" name="_x439978352" descr="EMB00004e9c0adb"/>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036344" y="31567954"/>
          <a:ext cx="714375" cy="812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20</xdr:row>
      <xdr:rowOff>47625</xdr:rowOff>
    </xdr:from>
    <xdr:to>
      <xdr:col>6</xdr:col>
      <xdr:colOff>3943</xdr:colOff>
      <xdr:row>21</xdr:row>
      <xdr:rowOff>7143</xdr:rowOff>
    </xdr:to>
    <xdr:pic>
      <xdr:nvPicPr>
        <xdr:cNvPr id="69" name="_x439978672" descr="EMB00004e9c0aab"/>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5048251" y="26443781"/>
          <a:ext cx="718317" cy="816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21</xdr:row>
      <xdr:rowOff>56555</xdr:rowOff>
    </xdr:from>
    <xdr:to>
      <xdr:col>6</xdr:col>
      <xdr:colOff>3944</xdr:colOff>
      <xdr:row>22</xdr:row>
      <xdr:rowOff>45243</xdr:rowOff>
    </xdr:to>
    <xdr:pic>
      <xdr:nvPicPr>
        <xdr:cNvPr id="70" name="_x439983152" descr="EMB00004e9c0aae"/>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5048251" y="27309961"/>
          <a:ext cx="718318" cy="845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22</xdr:row>
      <xdr:rowOff>47625</xdr:rowOff>
    </xdr:from>
    <xdr:to>
      <xdr:col>6</xdr:col>
      <xdr:colOff>3943</xdr:colOff>
      <xdr:row>23</xdr:row>
      <xdr:rowOff>7143</xdr:rowOff>
    </xdr:to>
    <xdr:pic>
      <xdr:nvPicPr>
        <xdr:cNvPr id="71" name="_x439978032" descr="EMB00004e9c0ab1"/>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048251" y="28158281"/>
          <a:ext cx="718317" cy="816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23813</xdr:colOff>
      <xdr:row>23</xdr:row>
      <xdr:rowOff>52090</xdr:rowOff>
    </xdr:from>
    <xdr:to>
      <xdr:col>6</xdr:col>
      <xdr:colOff>3943</xdr:colOff>
      <xdr:row>24</xdr:row>
      <xdr:rowOff>0</xdr:rowOff>
    </xdr:to>
    <xdr:pic>
      <xdr:nvPicPr>
        <xdr:cNvPr id="72" name="_x439977152" descr="EMB00004e9c0ab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048251" y="29019996"/>
          <a:ext cx="718317" cy="805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xdr:colOff>
      <xdr:row>25</xdr:row>
      <xdr:rowOff>0</xdr:rowOff>
    </xdr:from>
    <xdr:ext cx="726280" cy="819497"/>
    <xdr:pic>
      <xdr:nvPicPr>
        <xdr:cNvPr id="74" name="그림 7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24439" y="31563468"/>
          <a:ext cx="726280" cy="819497"/>
        </a:xfrm>
        <a:prstGeom prst="rect">
          <a:avLst/>
        </a:prstGeom>
      </xdr:spPr>
    </xdr:pic>
    <xdr:clientData/>
  </xdr:oneCellAnchor>
  <xdr:oneCellAnchor>
    <xdr:from>
      <xdr:col>5</xdr:col>
      <xdr:colOff>0</xdr:colOff>
      <xdr:row>25</xdr:row>
      <xdr:rowOff>0</xdr:rowOff>
    </xdr:from>
    <xdr:ext cx="726281" cy="838613"/>
    <xdr:pic>
      <xdr:nvPicPr>
        <xdr:cNvPr id="75" name="그림 74"/>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024438" y="31539656"/>
          <a:ext cx="726281" cy="838613"/>
        </a:xfrm>
        <a:prstGeom prst="rect">
          <a:avLst/>
        </a:prstGeom>
      </xdr:spPr>
    </xdr:pic>
    <xdr:clientData/>
  </xdr:oneCellAnchor>
  <xdr:oneCellAnchor>
    <xdr:from>
      <xdr:col>5</xdr:col>
      <xdr:colOff>0</xdr:colOff>
      <xdr:row>25</xdr:row>
      <xdr:rowOff>0</xdr:rowOff>
    </xdr:from>
    <xdr:ext cx="731023" cy="845344"/>
    <xdr:pic>
      <xdr:nvPicPr>
        <xdr:cNvPr id="76" name="그림 75"/>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024438" y="31539656"/>
          <a:ext cx="731023" cy="845344"/>
        </a:xfrm>
        <a:prstGeom prst="rect">
          <a:avLst/>
        </a:prstGeom>
      </xdr:spPr>
    </xdr:pic>
    <xdr:clientData/>
  </xdr:oneCellAnchor>
  <xdr:twoCellAnchor>
    <xdr:from>
      <xdr:col>5</xdr:col>
      <xdr:colOff>23813</xdr:colOff>
      <xdr:row>34</xdr:row>
      <xdr:rowOff>47625</xdr:rowOff>
    </xdr:from>
    <xdr:to>
      <xdr:col>6</xdr:col>
      <xdr:colOff>3943</xdr:colOff>
      <xdr:row>35</xdr:row>
      <xdr:rowOff>0</xdr:rowOff>
    </xdr:to>
    <xdr:pic>
      <xdr:nvPicPr>
        <xdr:cNvPr id="77" name="_x439980032" descr="EMB00004e9c0a9f"/>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5048251" y="24729281"/>
          <a:ext cx="718317"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20395</xdr:colOff>
      <xdr:row>33</xdr:row>
      <xdr:rowOff>19220</xdr:rowOff>
    </xdr:from>
    <xdr:to>
      <xdr:col>6</xdr:col>
      <xdr:colOff>0</xdr:colOff>
      <xdr:row>33</xdr:row>
      <xdr:rowOff>847726</xdr:rowOff>
    </xdr:to>
    <xdr:pic>
      <xdr:nvPicPr>
        <xdr:cNvPr id="78" name="_x439983312" descr="EMB00004e9c0a99"/>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5044833" y="22129126"/>
          <a:ext cx="717792" cy="82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25</xdr:row>
      <xdr:rowOff>0</xdr:rowOff>
    </xdr:from>
    <xdr:to>
      <xdr:col>5</xdr:col>
      <xdr:colOff>726281</xdr:colOff>
      <xdr:row>25</xdr:row>
      <xdr:rowOff>11907</xdr:rowOff>
    </xdr:to>
    <xdr:pic>
      <xdr:nvPicPr>
        <xdr:cNvPr id="79" name="_x439978352" descr="EMB00004e9c0ac3"/>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5036344" y="28145771"/>
          <a:ext cx="714375" cy="83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25</xdr:row>
      <xdr:rowOff>35115</xdr:rowOff>
    </xdr:from>
    <xdr:to>
      <xdr:col>5</xdr:col>
      <xdr:colOff>726281</xdr:colOff>
      <xdr:row>26</xdr:row>
      <xdr:rowOff>0</xdr:rowOff>
    </xdr:to>
    <xdr:pic>
      <xdr:nvPicPr>
        <xdr:cNvPr id="80" name="_x439979232" descr="EMB00004e9c0ac6"/>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5036344" y="29003021"/>
          <a:ext cx="714375" cy="82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26</xdr:row>
      <xdr:rowOff>32842</xdr:rowOff>
    </xdr:from>
    <xdr:to>
      <xdr:col>5</xdr:col>
      <xdr:colOff>726281</xdr:colOff>
      <xdr:row>27</xdr:row>
      <xdr:rowOff>0</xdr:rowOff>
    </xdr:to>
    <xdr:pic>
      <xdr:nvPicPr>
        <xdr:cNvPr id="81" name="_x439978032" descr="EMB00004e9c0acf"/>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036344" y="29857998"/>
          <a:ext cx="714375" cy="824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11907</xdr:colOff>
      <xdr:row>28</xdr:row>
      <xdr:rowOff>38572</xdr:rowOff>
    </xdr:from>
    <xdr:to>
      <xdr:col>6</xdr:col>
      <xdr:colOff>1</xdr:colOff>
      <xdr:row>28</xdr:row>
      <xdr:rowOff>854869</xdr:rowOff>
    </xdr:to>
    <xdr:pic>
      <xdr:nvPicPr>
        <xdr:cNvPr id="82" name="_x439983312" descr="EMB00004e9c0a9c"/>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5036345" y="22148478"/>
          <a:ext cx="726281" cy="816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29</xdr:row>
      <xdr:rowOff>0</xdr:rowOff>
    </xdr:from>
    <xdr:to>
      <xdr:col>5</xdr:col>
      <xdr:colOff>726282</xdr:colOff>
      <xdr:row>29</xdr:row>
      <xdr:rowOff>9006</xdr:rowOff>
    </xdr:to>
    <xdr:pic>
      <xdr:nvPicPr>
        <xdr:cNvPr id="83" name="_x439980112" descr="EMB00004e9c0ade"/>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5036344" y="22967156"/>
          <a:ext cx="714376" cy="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xdr:colOff>
      <xdr:row>29</xdr:row>
      <xdr:rowOff>23812</xdr:rowOff>
    </xdr:from>
    <xdr:ext cx="726280" cy="819497"/>
    <xdr:pic>
      <xdr:nvPicPr>
        <xdr:cNvPr id="84" name="그림 8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024439" y="22990968"/>
          <a:ext cx="726280" cy="819497"/>
        </a:xfrm>
        <a:prstGeom prst="rect">
          <a:avLst/>
        </a:prstGeom>
      </xdr:spPr>
    </xdr:pic>
    <xdr:clientData/>
  </xdr:oneCellAnchor>
  <xdr:twoCellAnchor>
    <xdr:from>
      <xdr:col>5</xdr:col>
      <xdr:colOff>0</xdr:colOff>
      <xdr:row>31</xdr:row>
      <xdr:rowOff>45062</xdr:rowOff>
    </xdr:from>
    <xdr:to>
      <xdr:col>6</xdr:col>
      <xdr:colOff>0</xdr:colOff>
      <xdr:row>31</xdr:row>
      <xdr:rowOff>914399</xdr:rowOff>
    </xdr:to>
    <xdr:pic>
      <xdr:nvPicPr>
        <xdr:cNvPr id="88" name="_x439978752" descr="EMB00004e9c0a96"/>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5024438" y="21297718"/>
          <a:ext cx="738187" cy="812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36</xdr:row>
      <xdr:rowOff>0</xdr:rowOff>
    </xdr:from>
    <xdr:to>
      <xdr:col>5</xdr:col>
      <xdr:colOff>726281</xdr:colOff>
      <xdr:row>36</xdr:row>
      <xdr:rowOff>11907</xdr:rowOff>
    </xdr:to>
    <xdr:pic>
      <xdr:nvPicPr>
        <xdr:cNvPr id="89" name="_x439978272" descr="EMB00004e9c0ac0"/>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5036344" y="28110656"/>
          <a:ext cx="714375" cy="11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36</xdr:row>
      <xdr:rowOff>35115</xdr:rowOff>
    </xdr:from>
    <xdr:to>
      <xdr:col>5</xdr:col>
      <xdr:colOff>726281</xdr:colOff>
      <xdr:row>37</xdr:row>
      <xdr:rowOff>0</xdr:rowOff>
    </xdr:to>
    <xdr:pic>
      <xdr:nvPicPr>
        <xdr:cNvPr id="90" name="_x439978352" descr="EMB00004e9c0ac3"/>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5036344" y="28145771"/>
          <a:ext cx="714375" cy="82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xdr:colOff>
      <xdr:row>4</xdr:row>
      <xdr:rowOff>23813</xdr:rowOff>
    </xdr:from>
    <xdr:to>
      <xdr:col>5</xdr:col>
      <xdr:colOff>728522</xdr:colOff>
      <xdr:row>4</xdr:row>
      <xdr:rowOff>847873</xdr:rowOff>
    </xdr:to>
    <xdr:pic>
      <xdr:nvPicPr>
        <xdr:cNvPr id="91" name="_x439978992" descr="EMB00004e9c0aa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24437" y="3274219"/>
          <a:ext cx="728523" cy="824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11906</xdr:colOff>
      <xdr:row>7</xdr:row>
      <xdr:rowOff>35719</xdr:rowOff>
    </xdr:from>
    <xdr:to>
      <xdr:col>5</xdr:col>
      <xdr:colOff>726281</xdr:colOff>
      <xdr:row>8</xdr:row>
      <xdr:rowOff>12511</xdr:rowOff>
    </xdr:to>
    <xdr:pic>
      <xdr:nvPicPr>
        <xdr:cNvPr id="92" name="_x439978272" descr="EMB00004e9c0ac0"/>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5036344" y="5857875"/>
          <a:ext cx="714375" cy="83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23812</xdr:colOff>
      <xdr:row>16</xdr:row>
      <xdr:rowOff>23813</xdr:rowOff>
    </xdr:from>
    <xdr:to>
      <xdr:col>6</xdr:col>
      <xdr:colOff>1</xdr:colOff>
      <xdr:row>16</xdr:row>
      <xdr:rowOff>850604</xdr:rowOff>
    </xdr:to>
    <xdr:pic>
      <xdr:nvPicPr>
        <xdr:cNvPr id="93" name="_x439980112" descr="EMB00004e9c0ade"/>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5048250" y="13561219"/>
          <a:ext cx="714376" cy="826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27</xdr:row>
      <xdr:rowOff>0</xdr:rowOff>
    </xdr:from>
    <xdr:to>
      <xdr:col>5</xdr:col>
      <xdr:colOff>728523</xdr:colOff>
      <xdr:row>27</xdr:row>
      <xdr:rowOff>838645</xdr:rowOff>
    </xdr:to>
    <xdr:pic>
      <xdr:nvPicPr>
        <xdr:cNvPr id="94" name="_x439978432" descr="EMB00004e9c0aa5"/>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5024438" y="22967156"/>
          <a:ext cx="728523" cy="838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abSelected="1" topLeftCell="A40" zoomScale="85" zoomScaleNormal="85" zoomScaleSheetLayoutView="80" zoomScalePageLayoutView="40" workbookViewId="0">
      <selection activeCell="H43" sqref="H43"/>
    </sheetView>
  </sheetViews>
  <sheetFormatPr defaultColWidth="9" defaultRowHeight="53.25" customHeight="1"/>
  <cols>
    <col min="1" max="1" width="5.125" style="10" customWidth="1"/>
    <col min="2" max="2" width="18.125" style="10" customWidth="1"/>
    <col min="3" max="3" width="26" style="116" customWidth="1"/>
    <col min="4" max="4" width="14.375" style="8" customWidth="1"/>
    <col min="5" max="5" width="12.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116</v>
      </c>
      <c r="D1" s="89" t="s">
        <v>1467</v>
      </c>
      <c r="E1" s="66" t="s">
        <v>6</v>
      </c>
      <c r="F1" s="90" t="s">
        <v>2</v>
      </c>
      <c r="G1" s="66" t="s">
        <v>2810</v>
      </c>
      <c r="H1" s="88" t="s">
        <v>3</v>
      </c>
    </row>
    <row r="2" spans="1:9" s="5" customFormat="1" ht="81" customHeight="1">
      <c r="A2" s="95">
        <v>1</v>
      </c>
      <c r="B2" s="129" t="s">
        <v>2908</v>
      </c>
      <c r="C2" s="95" t="s">
        <v>2909</v>
      </c>
      <c r="D2" s="97"/>
      <c r="E2" s="94"/>
      <c r="F2" s="130" t="s">
        <v>3110</v>
      </c>
      <c r="G2" s="130" t="s">
        <v>3116</v>
      </c>
      <c r="H2" s="98" t="s">
        <v>3111</v>
      </c>
      <c r="I2" s="59"/>
    </row>
    <row r="3" spans="1:9" s="5" customFormat="1" ht="81" customHeight="1">
      <c r="A3" s="95">
        <v>2</v>
      </c>
      <c r="B3" s="129" t="s">
        <v>2908</v>
      </c>
      <c r="C3" s="95" t="s">
        <v>2907</v>
      </c>
      <c r="D3" s="97"/>
      <c r="E3" s="94"/>
      <c r="F3" s="130" t="s">
        <v>3112</v>
      </c>
      <c r="G3" s="130" t="s">
        <v>3117</v>
      </c>
      <c r="H3" s="98" t="s">
        <v>3113</v>
      </c>
      <c r="I3" s="59"/>
    </row>
    <row r="4" spans="1:9" s="5" customFormat="1" ht="82.5" customHeight="1">
      <c r="A4" s="95">
        <v>3</v>
      </c>
      <c r="B4" s="129" t="s">
        <v>2442</v>
      </c>
      <c r="C4" s="102" t="s">
        <v>2608</v>
      </c>
      <c r="D4" s="97"/>
      <c r="E4" s="99"/>
      <c r="F4" s="130" t="s">
        <v>3114</v>
      </c>
      <c r="G4" s="130" t="s">
        <v>3118</v>
      </c>
      <c r="H4" s="98" t="s">
        <v>3115</v>
      </c>
      <c r="I4" s="59"/>
    </row>
    <row r="5" spans="1:9" s="8" customFormat="1" ht="78" customHeight="1">
      <c r="A5" s="95">
        <v>4</v>
      </c>
      <c r="B5" s="129" t="s">
        <v>2442</v>
      </c>
      <c r="C5" s="99" t="s">
        <v>1335</v>
      </c>
      <c r="D5" s="97"/>
      <c r="E5" s="99"/>
      <c r="F5" s="131" t="s">
        <v>3120</v>
      </c>
      <c r="G5" s="131" t="s">
        <v>3119</v>
      </c>
      <c r="H5" s="98" t="s">
        <v>3121</v>
      </c>
      <c r="I5" s="60"/>
    </row>
    <row r="6" spans="1:9" s="9" customFormat="1" ht="78.75" customHeight="1">
      <c r="A6" s="95">
        <v>5</v>
      </c>
      <c r="B6" s="129" t="s">
        <v>2442</v>
      </c>
      <c r="C6" s="99" t="s">
        <v>1335</v>
      </c>
      <c r="D6" s="97"/>
      <c r="E6" s="94"/>
      <c r="F6" s="131" t="s">
        <v>3122</v>
      </c>
      <c r="G6" s="260" t="s">
        <v>3230</v>
      </c>
      <c r="H6" s="98" t="s">
        <v>3123</v>
      </c>
      <c r="I6" s="61"/>
    </row>
    <row r="7" spans="1:9" s="5" customFormat="1" ht="83.25" customHeight="1">
      <c r="A7" s="95">
        <v>6</v>
      </c>
      <c r="B7" s="129" t="s">
        <v>2442</v>
      </c>
      <c r="C7" s="99" t="s">
        <v>1335</v>
      </c>
      <c r="D7" s="97"/>
      <c r="E7" s="94"/>
      <c r="F7" s="130" t="s">
        <v>3126</v>
      </c>
      <c r="G7" s="233" t="s">
        <v>3231</v>
      </c>
      <c r="H7" s="98" t="s">
        <v>3124</v>
      </c>
      <c r="I7" s="59"/>
    </row>
    <row r="8" spans="1:9" s="5" customFormat="1" ht="81" customHeight="1">
      <c r="A8" s="95">
        <v>7</v>
      </c>
      <c r="B8" s="129" t="s">
        <v>2442</v>
      </c>
      <c r="C8" s="99" t="s">
        <v>1335</v>
      </c>
      <c r="D8" s="97"/>
      <c r="E8" s="94"/>
      <c r="F8" s="130" t="s">
        <v>3127</v>
      </c>
      <c r="G8" s="261" t="s">
        <v>3232</v>
      </c>
      <c r="H8" s="98" t="s">
        <v>3125</v>
      </c>
      <c r="I8" s="59"/>
    </row>
    <row r="9" spans="1:9" s="5" customFormat="1" ht="83.25" customHeight="1">
      <c r="A9" s="95">
        <v>8</v>
      </c>
      <c r="B9" s="129" t="s">
        <v>2442</v>
      </c>
      <c r="C9" s="95" t="s">
        <v>2615</v>
      </c>
      <c r="D9" s="97"/>
      <c r="E9" s="94"/>
      <c r="F9" s="130" t="s">
        <v>3128</v>
      </c>
      <c r="G9" s="262" t="s">
        <v>3233</v>
      </c>
      <c r="H9" s="98" t="s">
        <v>3129</v>
      </c>
      <c r="I9" s="59"/>
    </row>
    <row r="10" spans="1:9" s="5" customFormat="1" ht="83.25" customHeight="1">
      <c r="A10" s="95">
        <v>9</v>
      </c>
      <c r="B10" s="129" t="s">
        <v>2442</v>
      </c>
      <c r="C10" s="95" t="s">
        <v>2615</v>
      </c>
      <c r="D10" s="97"/>
      <c r="E10" s="94"/>
      <c r="F10" s="130" t="s">
        <v>3130</v>
      </c>
      <c r="G10" s="261" t="s">
        <v>3234</v>
      </c>
      <c r="H10" s="98" t="s">
        <v>3131</v>
      </c>
      <c r="I10" s="59"/>
    </row>
    <row r="11" spans="1:9" s="5" customFormat="1" ht="83.25" customHeight="1">
      <c r="A11" s="95">
        <v>10</v>
      </c>
      <c r="B11" s="129" t="s">
        <v>2442</v>
      </c>
      <c r="C11" s="95" t="s">
        <v>2615</v>
      </c>
      <c r="D11" s="97"/>
      <c r="E11" s="94"/>
      <c r="F11" s="130" t="s">
        <v>3133</v>
      </c>
      <c r="G11" s="130" t="s">
        <v>3235</v>
      </c>
      <c r="H11" s="98" t="s">
        <v>3132</v>
      </c>
      <c r="I11" s="59"/>
    </row>
    <row r="12" spans="1:9" s="5" customFormat="1" ht="83.25" customHeight="1">
      <c r="A12" s="95">
        <v>11</v>
      </c>
      <c r="B12" s="129" t="s">
        <v>2442</v>
      </c>
      <c r="C12" s="95" t="s">
        <v>2615</v>
      </c>
      <c r="D12" s="97"/>
      <c r="E12" s="94"/>
      <c r="F12" s="130" t="s">
        <v>3134</v>
      </c>
      <c r="G12" s="261" t="s">
        <v>3236</v>
      </c>
      <c r="H12" s="98" t="s">
        <v>3135</v>
      </c>
      <c r="I12" s="59"/>
    </row>
    <row r="13" spans="1:9" s="5" customFormat="1" ht="83.25" customHeight="1">
      <c r="A13" s="95">
        <v>12</v>
      </c>
      <c r="B13" s="129" t="s">
        <v>2442</v>
      </c>
      <c r="C13" s="95" t="s">
        <v>2615</v>
      </c>
      <c r="D13" s="97"/>
      <c r="E13" s="94"/>
      <c r="F13" s="130" t="s">
        <v>3136</v>
      </c>
      <c r="G13" s="130" t="s">
        <v>3237</v>
      </c>
      <c r="H13" s="98" t="s">
        <v>3137</v>
      </c>
      <c r="I13" s="59"/>
    </row>
    <row r="14" spans="1:9" s="5" customFormat="1" ht="83.25" customHeight="1">
      <c r="A14" s="95">
        <v>13</v>
      </c>
      <c r="B14" s="129" t="s">
        <v>2442</v>
      </c>
      <c r="C14" s="95" t="s">
        <v>2615</v>
      </c>
      <c r="D14" s="97"/>
      <c r="E14" s="94"/>
      <c r="F14" s="130" t="s">
        <v>3138</v>
      </c>
      <c r="G14" s="262" t="s">
        <v>3238</v>
      </c>
      <c r="H14" s="98" t="s">
        <v>3139</v>
      </c>
      <c r="I14" s="59"/>
    </row>
    <row r="15" spans="1:9" s="5" customFormat="1" ht="83.25" customHeight="1">
      <c r="A15" s="95">
        <v>14</v>
      </c>
      <c r="B15" s="129" t="s">
        <v>2442</v>
      </c>
      <c r="C15" s="95" t="s">
        <v>2615</v>
      </c>
      <c r="D15" s="97"/>
      <c r="E15" s="94"/>
      <c r="F15" s="130" t="s">
        <v>3140</v>
      </c>
      <c r="G15" s="261" t="s">
        <v>3239</v>
      </c>
      <c r="H15" s="98" t="s">
        <v>3141</v>
      </c>
      <c r="I15" s="59"/>
    </row>
    <row r="16" spans="1:9" s="5" customFormat="1" ht="83.25" customHeight="1">
      <c r="A16" s="95">
        <v>15</v>
      </c>
      <c r="B16" s="129" t="s">
        <v>2442</v>
      </c>
      <c r="C16" s="95" t="s">
        <v>2615</v>
      </c>
      <c r="D16" s="97"/>
      <c r="E16" s="94"/>
      <c r="F16" s="130" t="s">
        <v>3142</v>
      </c>
      <c r="G16" s="233" t="s">
        <v>3240</v>
      </c>
      <c r="H16" s="98" t="s">
        <v>3143</v>
      </c>
      <c r="I16" s="59"/>
    </row>
    <row r="17" spans="1:9" s="5" customFormat="1" ht="83.25" customHeight="1">
      <c r="A17" s="95">
        <v>16</v>
      </c>
      <c r="B17" s="129" t="s">
        <v>2442</v>
      </c>
      <c r="C17" s="95" t="s">
        <v>2615</v>
      </c>
      <c r="D17" s="97"/>
      <c r="E17" s="94"/>
      <c r="F17" s="130" t="s">
        <v>3144</v>
      </c>
      <c r="G17" s="263" t="s">
        <v>3241</v>
      </c>
      <c r="H17" s="98" t="s">
        <v>3145</v>
      </c>
      <c r="I17" s="59"/>
    </row>
    <row r="18" spans="1:9" s="5" customFormat="1" ht="80.099999999999994" customHeight="1">
      <c r="A18" s="95">
        <v>17</v>
      </c>
      <c r="B18" s="141" t="s">
        <v>25</v>
      </c>
      <c r="C18" s="95"/>
      <c r="D18" s="97" t="s">
        <v>1348</v>
      </c>
      <c r="E18" s="94"/>
      <c r="F18" s="130" t="s">
        <v>3146</v>
      </c>
      <c r="G18" s="233" t="s">
        <v>3293</v>
      </c>
      <c r="H18" s="98" t="s">
        <v>3147</v>
      </c>
      <c r="I18" s="59"/>
    </row>
    <row r="19" spans="1:9" s="5" customFormat="1" ht="80.099999999999994" customHeight="1">
      <c r="A19" s="95">
        <v>18</v>
      </c>
      <c r="B19" s="141" t="s">
        <v>25</v>
      </c>
      <c r="C19" s="95"/>
      <c r="D19" s="104" t="s">
        <v>1351</v>
      </c>
      <c r="E19" s="94"/>
      <c r="F19" s="130" t="s">
        <v>3294</v>
      </c>
      <c r="G19" s="130" t="s">
        <v>3203</v>
      </c>
      <c r="H19" s="98" t="s">
        <v>3148</v>
      </c>
      <c r="I19" s="59"/>
    </row>
    <row r="20" spans="1:9" s="5" customFormat="1" ht="80.099999999999994" customHeight="1">
      <c r="A20" s="95">
        <v>19</v>
      </c>
      <c r="B20" s="141" t="s">
        <v>25</v>
      </c>
      <c r="C20" s="95"/>
      <c r="D20" s="104" t="s">
        <v>159</v>
      </c>
      <c r="E20" s="95"/>
      <c r="F20" s="130" t="s">
        <v>3149</v>
      </c>
      <c r="G20" s="233" t="s">
        <v>3204</v>
      </c>
      <c r="H20" s="98" t="s">
        <v>3150</v>
      </c>
      <c r="I20" s="59"/>
    </row>
    <row r="21" spans="1:9" s="5" customFormat="1" ht="80.099999999999994" customHeight="1">
      <c r="A21" s="95">
        <v>20</v>
      </c>
      <c r="B21" s="141" t="s">
        <v>25</v>
      </c>
      <c r="C21" s="95"/>
      <c r="D21" s="104" t="s">
        <v>177</v>
      </c>
      <c r="E21" s="95"/>
      <c r="F21" s="130" t="s">
        <v>3151</v>
      </c>
      <c r="G21" s="233" t="s">
        <v>3205</v>
      </c>
      <c r="H21" s="98" t="s">
        <v>3152</v>
      </c>
      <c r="I21" s="59"/>
    </row>
    <row r="22" spans="1:9" s="5" customFormat="1" ht="80.099999999999994" customHeight="1">
      <c r="A22" s="95">
        <v>21</v>
      </c>
      <c r="B22" s="141" t="s">
        <v>25</v>
      </c>
      <c r="C22" s="95"/>
      <c r="D22" s="106" t="s">
        <v>176</v>
      </c>
      <c r="E22" s="95"/>
      <c r="F22" s="130" t="s">
        <v>3153</v>
      </c>
      <c r="G22" s="233" t="s">
        <v>3206</v>
      </c>
      <c r="H22" s="98" t="s">
        <v>3154</v>
      </c>
      <c r="I22" s="59"/>
    </row>
    <row r="23" spans="1:9" s="5" customFormat="1" ht="80.099999999999994" customHeight="1">
      <c r="A23" s="95">
        <v>22</v>
      </c>
      <c r="B23" s="141" t="s">
        <v>25</v>
      </c>
      <c r="C23" s="95"/>
      <c r="D23" s="97" t="s">
        <v>175</v>
      </c>
      <c r="E23" s="95"/>
      <c r="F23" s="130" t="s">
        <v>3155</v>
      </c>
      <c r="G23" s="233" t="s">
        <v>3207</v>
      </c>
      <c r="H23" s="98" t="s">
        <v>3156</v>
      </c>
      <c r="I23" s="59"/>
    </row>
    <row r="24" spans="1:9" s="5" customFormat="1" ht="83.25" customHeight="1">
      <c r="A24" s="95">
        <v>23</v>
      </c>
      <c r="B24" s="141" t="s">
        <v>25</v>
      </c>
      <c r="C24" s="95"/>
      <c r="D24" s="97" t="s">
        <v>181</v>
      </c>
      <c r="E24" s="95"/>
      <c r="F24" s="130" t="s">
        <v>3157</v>
      </c>
      <c r="G24" s="233" t="s">
        <v>3208</v>
      </c>
      <c r="H24" s="98" t="s">
        <v>3158</v>
      </c>
      <c r="I24" s="59"/>
    </row>
    <row r="25" spans="1:9" s="5" customFormat="1" ht="80.099999999999994" customHeight="1">
      <c r="A25" s="95">
        <v>24</v>
      </c>
      <c r="B25" s="141" t="s">
        <v>25</v>
      </c>
      <c r="C25" s="95"/>
      <c r="D25" s="97" t="s">
        <v>3160</v>
      </c>
      <c r="E25" s="94"/>
      <c r="F25" s="233" t="s">
        <v>3159</v>
      </c>
      <c r="G25" s="233" t="s">
        <v>3209</v>
      </c>
      <c r="H25" s="98" t="s">
        <v>3161</v>
      </c>
      <c r="I25" s="59"/>
    </row>
    <row r="26" spans="1:9" s="5" customFormat="1" ht="80.099999999999994" customHeight="1">
      <c r="A26" s="95">
        <v>25</v>
      </c>
      <c r="B26" s="141" t="s">
        <v>25</v>
      </c>
      <c r="C26" s="95"/>
      <c r="D26" s="104" t="s">
        <v>3163</v>
      </c>
      <c r="E26" s="94"/>
      <c r="F26" s="130" t="s">
        <v>3162</v>
      </c>
      <c r="G26" s="233" t="s">
        <v>3210</v>
      </c>
      <c r="H26" s="98" t="s">
        <v>3164</v>
      </c>
      <c r="I26" s="59"/>
    </row>
    <row r="27" spans="1:9" s="5" customFormat="1" ht="80.099999999999994" customHeight="1">
      <c r="A27" s="95">
        <v>26</v>
      </c>
      <c r="B27" s="141" t="s">
        <v>25</v>
      </c>
      <c r="C27" s="95"/>
      <c r="D27" s="104" t="s">
        <v>3165</v>
      </c>
      <c r="E27" s="94"/>
      <c r="F27" s="130" t="s">
        <v>3166</v>
      </c>
      <c r="G27" s="130" t="s">
        <v>3211</v>
      </c>
      <c r="H27" s="98" t="s">
        <v>3167</v>
      </c>
      <c r="I27" s="59"/>
    </row>
    <row r="28" spans="1:9" s="5" customFormat="1" ht="80.099999999999994" customHeight="1">
      <c r="A28" s="95">
        <v>27</v>
      </c>
      <c r="B28" s="141" t="s">
        <v>25</v>
      </c>
      <c r="C28" s="95"/>
      <c r="D28" s="104" t="s">
        <v>3170</v>
      </c>
      <c r="E28" s="94"/>
      <c r="F28" s="130" t="s">
        <v>3169</v>
      </c>
      <c r="G28" s="233" t="s">
        <v>3212</v>
      </c>
      <c r="H28" s="98" t="s">
        <v>3168</v>
      </c>
      <c r="I28" s="59"/>
    </row>
    <row r="29" spans="1:9" s="5" customFormat="1" ht="80.099999999999994" customHeight="1">
      <c r="A29" s="95">
        <v>28</v>
      </c>
      <c r="B29" s="141" t="s">
        <v>25</v>
      </c>
      <c r="C29" s="95"/>
      <c r="D29" s="97" t="s">
        <v>3170</v>
      </c>
      <c r="E29" s="94"/>
      <c r="F29" s="130" t="s">
        <v>3171</v>
      </c>
      <c r="G29" s="233" t="s">
        <v>3213</v>
      </c>
      <c r="H29" s="98" t="s">
        <v>3172</v>
      </c>
      <c r="I29" s="59"/>
    </row>
    <row r="30" spans="1:9" s="5" customFormat="1" ht="80.099999999999994" customHeight="1">
      <c r="A30" s="95">
        <v>29</v>
      </c>
      <c r="B30" s="141" t="s">
        <v>25</v>
      </c>
      <c r="C30" s="95"/>
      <c r="D30" s="97" t="s">
        <v>3160</v>
      </c>
      <c r="E30" s="94"/>
      <c r="F30" s="130" t="s">
        <v>3173</v>
      </c>
      <c r="G30" s="258" t="s">
        <v>3214</v>
      </c>
      <c r="H30" s="98" t="s">
        <v>3174</v>
      </c>
      <c r="I30" s="59"/>
    </row>
    <row r="31" spans="1:9" s="5" customFormat="1" ht="80.099999999999994" customHeight="1">
      <c r="A31" s="95">
        <v>30</v>
      </c>
      <c r="B31" s="141" t="s">
        <v>25</v>
      </c>
      <c r="C31" s="95"/>
      <c r="D31" s="97" t="s">
        <v>3176</v>
      </c>
      <c r="E31" s="94"/>
      <c r="F31" s="130" t="s">
        <v>3177</v>
      </c>
      <c r="G31" s="270" t="s">
        <v>3215</v>
      </c>
      <c r="H31" s="98" t="s">
        <v>3175</v>
      </c>
      <c r="I31" s="59"/>
    </row>
    <row r="32" spans="1:9" s="5" customFormat="1" ht="80.099999999999994" customHeight="1">
      <c r="A32" s="95">
        <v>31</v>
      </c>
      <c r="B32" s="141" t="s">
        <v>25</v>
      </c>
      <c r="C32" s="95"/>
      <c r="D32" s="97" t="s">
        <v>3179</v>
      </c>
      <c r="E32" s="94"/>
      <c r="F32" s="130" t="s">
        <v>3178</v>
      </c>
      <c r="G32" s="233" t="s">
        <v>3216</v>
      </c>
      <c r="H32" s="98" t="s">
        <v>3180</v>
      </c>
      <c r="I32" s="59"/>
    </row>
    <row r="33" spans="1:9" s="8" customFormat="1" ht="80.099999999999994" customHeight="1">
      <c r="A33" s="95">
        <v>32</v>
      </c>
      <c r="B33" s="141" t="s">
        <v>25</v>
      </c>
      <c r="C33" s="96"/>
      <c r="D33" s="97" t="s">
        <v>3160</v>
      </c>
      <c r="E33" s="105"/>
      <c r="F33" s="131" t="s">
        <v>3181</v>
      </c>
      <c r="G33" s="233" t="s">
        <v>3217</v>
      </c>
      <c r="H33" s="98" t="s">
        <v>3182</v>
      </c>
      <c r="I33" s="60"/>
    </row>
    <row r="34" spans="1:9" s="5" customFormat="1" ht="80.099999999999994" customHeight="1">
      <c r="A34" s="95">
        <v>33</v>
      </c>
      <c r="B34" s="141" t="s">
        <v>25</v>
      </c>
      <c r="C34" s="95"/>
      <c r="D34" s="139" t="s">
        <v>3170</v>
      </c>
      <c r="E34" s="94"/>
      <c r="F34" s="130" t="s">
        <v>3184</v>
      </c>
      <c r="G34" s="233" t="s">
        <v>3218</v>
      </c>
      <c r="H34" s="98" t="s">
        <v>3183</v>
      </c>
      <c r="I34" s="59"/>
    </row>
    <row r="35" spans="1:9" s="5" customFormat="1" ht="80.099999999999994" customHeight="1">
      <c r="A35" s="95">
        <v>34</v>
      </c>
      <c r="B35" s="141" t="s">
        <v>25</v>
      </c>
      <c r="C35" s="95"/>
      <c r="D35" s="104" t="s">
        <v>3160</v>
      </c>
      <c r="E35" s="94"/>
      <c r="F35" s="130" t="s">
        <v>3185</v>
      </c>
      <c r="G35" s="258" t="s">
        <v>3219</v>
      </c>
      <c r="H35" s="98" t="s">
        <v>3186</v>
      </c>
      <c r="I35" s="59"/>
    </row>
    <row r="36" spans="1:9" ht="80.099999999999994" customHeight="1">
      <c r="A36" s="95">
        <v>35</v>
      </c>
      <c r="B36" s="141" t="s">
        <v>25</v>
      </c>
      <c r="C36" s="96"/>
      <c r="D36" s="104" t="s">
        <v>3160</v>
      </c>
      <c r="E36" s="94"/>
      <c r="F36" s="130" t="s">
        <v>3188</v>
      </c>
      <c r="G36" s="233" t="s">
        <v>3220</v>
      </c>
      <c r="H36" s="98" t="s">
        <v>3187</v>
      </c>
      <c r="I36" s="62"/>
    </row>
    <row r="37" spans="1:9" s="5" customFormat="1" ht="80.099999999999994" customHeight="1">
      <c r="A37" s="95">
        <v>36</v>
      </c>
      <c r="B37" s="141" t="s">
        <v>25</v>
      </c>
      <c r="C37" s="95"/>
      <c r="D37" s="97" t="s">
        <v>3170</v>
      </c>
      <c r="E37" s="94"/>
      <c r="F37" s="130" t="s">
        <v>3189</v>
      </c>
      <c r="G37" s="233" t="s">
        <v>3221</v>
      </c>
      <c r="H37" s="98" t="s">
        <v>3190</v>
      </c>
      <c r="I37" s="59"/>
    </row>
    <row r="38" spans="1:9" s="5" customFormat="1" ht="80.099999999999994" customHeight="1">
      <c r="A38" s="95">
        <v>37</v>
      </c>
      <c r="B38" s="141" t="s">
        <v>25</v>
      </c>
      <c r="C38" s="95"/>
      <c r="D38" s="97" t="s">
        <v>3165</v>
      </c>
      <c r="E38" s="109"/>
      <c r="F38" s="130" t="s">
        <v>3191</v>
      </c>
      <c r="G38" s="233" t="s">
        <v>3222</v>
      </c>
      <c r="H38" s="98" t="s">
        <v>3192</v>
      </c>
      <c r="I38" s="59"/>
    </row>
    <row r="39" spans="1:9" s="5" customFormat="1" ht="80.099999999999994" customHeight="1">
      <c r="A39" s="95">
        <v>38</v>
      </c>
      <c r="B39" s="141" t="s">
        <v>25</v>
      </c>
      <c r="C39" s="95"/>
      <c r="D39" s="104" t="s">
        <v>3176</v>
      </c>
      <c r="E39" s="94"/>
      <c r="F39" s="130" t="s">
        <v>3193</v>
      </c>
      <c r="G39" s="233" t="s">
        <v>3223</v>
      </c>
      <c r="H39" s="98" t="s">
        <v>3194</v>
      </c>
      <c r="I39" s="59"/>
    </row>
    <row r="40" spans="1:9" s="5" customFormat="1" ht="80.099999999999994" customHeight="1">
      <c r="A40" s="95">
        <v>39</v>
      </c>
      <c r="B40" s="141" t="s">
        <v>25</v>
      </c>
      <c r="C40" s="95"/>
      <c r="D40" s="97" t="s">
        <v>3195</v>
      </c>
      <c r="E40" s="94"/>
      <c r="F40" s="130" t="s">
        <v>3197</v>
      </c>
      <c r="G40" s="233" t="s">
        <v>3224</v>
      </c>
      <c r="H40" s="101" t="s">
        <v>3196</v>
      </c>
      <c r="I40" s="59"/>
    </row>
    <row r="41" spans="1:9" s="5" customFormat="1" ht="80.099999999999994" customHeight="1">
      <c r="A41" s="95">
        <v>40</v>
      </c>
      <c r="B41" s="141" t="s">
        <v>25</v>
      </c>
      <c r="C41" s="95"/>
      <c r="D41" s="97" t="s">
        <v>3199</v>
      </c>
      <c r="E41" s="94"/>
      <c r="F41" s="233" t="s">
        <v>3198</v>
      </c>
      <c r="G41" s="233" t="s">
        <v>3225</v>
      </c>
      <c r="H41" s="98" t="s">
        <v>3200</v>
      </c>
      <c r="I41" s="59"/>
    </row>
    <row r="42" spans="1:9" s="5" customFormat="1" ht="80.099999999999994" customHeight="1">
      <c r="A42" s="95">
        <v>41</v>
      </c>
      <c r="B42" s="141" t="s">
        <v>25</v>
      </c>
      <c r="C42" s="95"/>
      <c r="D42" s="97" t="s">
        <v>3170</v>
      </c>
      <c r="E42" s="94"/>
      <c r="F42" s="130" t="s">
        <v>3201</v>
      </c>
      <c r="G42" s="233" t="s">
        <v>3226</v>
      </c>
      <c r="H42" s="98" t="s">
        <v>3202</v>
      </c>
      <c r="I42" s="59"/>
    </row>
    <row r="43" spans="1:9" s="9" customFormat="1" ht="80.099999999999994" customHeight="1">
      <c r="A43" s="95">
        <v>42</v>
      </c>
      <c r="B43" s="141" t="s">
        <v>25</v>
      </c>
      <c r="C43" s="95"/>
      <c r="D43" s="97" t="s">
        <v>3170</v>
      </c>
      <c r="E43" s="94"/>
      <c r="F43" s="233" t="s">
        <v>3309</v>
      </c>
      <c r="G43" s="233" t="s">
        <v>3227</v>
      </c>
      <c r="H43" s="98"/>
      <c r="I43" s="61"/>
    </row>
    <row r="44" spans="1:9" s="9" customFormat="1" ht="80.099999999999994" customHeight="1">
      <c r="A44" s="95">
        <v>43</v>
      </c>
      <c r="B44" s="141" t="s">
        <v>25</v>
      </c>
      <c r="C44" s="95"/>
      <c r="D44" s="96" t="s">
        <v>3176</v>
      </c>
      <c r="E44" s="94"/>
      <c r="F44" s="93" t="s">
        <v>3308</v>
      </c>
      <c r="G44" s="233" t="s">
        <v>3228</v>
      </c>
      <c r="H44" s="98"/>
      <c r="I44" s="61"/>
    </row>
    <row r="45" spans="1:9" s="9" customFormat="1" ht="80.099999999999994" customHeight="1">
      <c r="A45" s="95">
        <v>44</v>
      </c>
      <c r="B45" s="141" t="s">
        <v>25</v>
      </c>
      <c r="C45" s="95"/>
      <c r="D45" s="96" t="s">
        <v>3179</v>
      </c>
      <c r="E45" s="94"/>
      <c r="F45" s="93" t="s">
        <v>3307</v>
      </c>
      <c r="G45" s="259" t="s">
        <v>3229</v>
      </c>
      <c r="H45" s="98"/>
      <c r="I45" s="61"/>
    </row>
    <row r="46" spans="1:9" s="5" customFormat="1" ht="80.099999999999994" customHeight="1">
      <c r="A46" s="95">
        <v>45</v>
      </c>
      <c r="B46" s="240" t="s">
        <v>3005</v>
      </c>
      <c r="C46" s="95"/>
      <c r="D46" s="263" t="s">
        <v>3262</v>
      </c>
      <c r="E46" s="94"/>
      <c r="F46" s="265" t="s">
        <v>3252</v>
      </c>
      <c r="G46" s="261" t="s">
        <v>3242</v>
      </c>
      <c r="H46" s="98"/>
      <c r="I46" s="59"/>
    </row>
    <row r="47" spans="1:9" s="5" customFormat="1" ht="80.099999999999994" customHeight="1">
      <c r="A47" s="95">
        <v>46</v>
      </c>
      <c r="B47" s="240" t="s">
        <v>3005</v>
      </c>
      <c r="C47" s="95"/>
      <c r="D47" s="263" t="s">
        <v>3263</v>
      </c>
      <c r="E47" s="109"/>
      <c r="F47" s="263" t="s">
        <v>3253</v>
      </c>
      <c r="G47" s="130" t="s">
        <v>3243</v>
      </c>
      <c r="H47" s="142"/>
      <c r="I47" s="59"/>
    </row>
    <row r="48" spans="1:9" ht="80.099999999999994" customHeight="1">
      <c r="A48" s="95">
        <v>47</v>
      </c>
      <c r="B48" s="240" t="s">
        <v>3005</v>
      </c>
      <c r="C48" s="237"/>
      <c r="D48" s="263" t="s">
        <v>3264</v>
      </c>
      <c r="E48" s="237"/>
      <c r="F48" s="263" t="s">
        <v>3254</v>
      </c>
      <c r="G48" s="130" t="s">
        <v>3244</v>
      </c>
      <c r="H48" s="142"/>
    </row>
    <row r="49" spans="1:8" ht="80.099999999999994" customHeight="1">
      <c r="A49" s="95">
        <v>48</v>
      </c>
      <c r="B49" s="240" t="s">
        <v>3005</v>
      </c>
      <c r="C49" s="237"/>
      <c r="D49" s="263" t="s">
        <v>3265</v>
      </c>
      <c r="E49" s="237"/>
      <c r="F49" s="263" t="s">
        <v>3255</v>
      </c>
      <c r="G49" s="130" t="s">
        <v>3245</v>
      </c>
      <c r="H49" s="142"/>
    </row>
    <row r="50" spans="1:8" ht="80.099999999999994" customHeight="1">
      <c r="A50" s="95">
        <v>49</v>
      </c>
      <c r="B50" s="240" t="s">
        <v>3005</v>
      </c>
      <c r="C50" s="237"/>
      <c r="D50" s="263" t="s">
        <v>3266</v>
      </c>
      <c r="E50" s="237"/>
      <c r="F50" s="263" t="s">
        <v>3256</v>
      </c>
      <c r="G50" s="233" t="s">
        <v>3246</v>
      </c>
      <c r="H50" s="142"/>
    </row>
    <row r="51" spans="1:8" ht="80.099999999999994" customHeight="1">
      <c r="A51" s="95">
        <v>50</v>
      </c>
      <c r="B51" s="240" t="s">
        <v>3005</v>
      </c>
      <c r="C51" s="237"/>
      <c r="D51" s="263" t="s">
        <v>3267</v>
      </c>
      <c r="E51" s="237"/>
      <c r="F51" s="266" t="s">
        <v>3257</v>
      </c>
      <c r="G51" s="264" t="s">
        <v>3247</v>
      </c>
      <c r="H51" s="142"/>
    </row>
    <row r="52" spans="1:8" ht="80.099999999999994" customHeight="1">
      <c r="A52" s="95">
        <v>51</v>
      </c>
      <c r="B52" s="240" t="s">
        <v>3005</v>
      </c>
      <c r="C52" s="237"/>
      <c r="D52" s="263" t="s">
        <v>3268</v>
      </c>
      <c r="E52" s="237"/>
      <c r="F52" s="263" t="s">
        <v>3258</v>
      </c>
      <c r="G52" s="130" t="s">
        <v>3248</v>
      </c>
      <c r="H52" s="142"/>
    </row>
    <row r="53" spans="1:8" ht="80.099999999999994" customHeight="1">
      <c r="A53" s="95">
        <v>52</v>
      </c>
      <c r="B53" s="240" t="s">
        <v>3005</v>
      </c>
      <c r="C53" s="237"/>
      <c r="D53" s="263" t="s">
        <v>3268</v>
      </c>
      <c r="E53" s="237"/>
      <c r="F53" s="266" t="s">
        <v>3259</v>
      </c>
      <c r="G53" s="264" t="s">
        <v>3249</v>
      </c>
      <c r="H53" s="142"/>
    </row>
    <row r="54" spans="1:8" ht="80.099999999999994" customHeight="1">
      <c r="A54" s="95">
        <v>53</v>
      </c>
      <c r="B54" s="240" t="s">
        <v>3005</v>
      </c>
      <c r="C54" s="237"/>
      <c r="D54" s="263" t="s">
        <v>3268</v>
      </c>
      <c r="E54" s="237"/>
      <c r="F54" s="266" t="s">
        <v>3260</v>
      </c>
      <c r="G54" s="264" t="s">
        <v>3250</v>
      </c>
      <c r="H54" s="142"/>
    </row>
    <row r="55" spans="1:8" ht="80.099999999999994" customHeight="1">
      <c r="A55" s="95">
        <v>54</v>
      </c>
      <c r="B55" s="240" t="s">
        <v>3005</v>
      </c>
      <c r="C55" s="96"/>
      <c r="D55" s="263" t="s">
        <v>3266</v>
      </c>
      <c r="E55" s="237"/>
      <c r="F55" s="263" t="s">
        <v>3261</v>
      </c>
      <c r="G55" s="130" t="s">
        <v>3251</v>
      </c>
      <c r="H55" s="142"/>
    </row>
    <row r="56" spans="1:8" ht="80.099999999999994" customHeight="1">
      <c r="A56" s="95">
        <v>55</v>
      </c>
      <c r="B56" s="239" t="s">
        <v>106</v>
      </c>
      <c r="C56" s="96"/>
      <c r="D56" s="96"/>
      <c r="E56" s="237"/>
      <c r="F56" s="266" t="s">
        <v>3269</v>
      </c>
      <c r="G56" s="264" t="s">
        <v>3282</v>
      </c>
      <c r="H56" s="272" t="s">
        <v>3295</v>
      </c>
    </row>
    <row r="57" spans="1:8" ht="80.099999999999994" customHeight="1">
      <c r="A57" s="95">
        <v>56</v>
      </c>
      <c r="B57" s="239" t="s">
        <v>106</v>
      </c>
      <c r="C57" s="96"/>
      <c r="D57" s="6"/>
      <c r="E57" s="237"/>
      <c r="F57" s="263" t="s">
        <v>3270</v>
      </c>
      <c r="G57" s="130" t="s">
        <v>3283</v>
      </c>
      <c r="H57" s="257" t="s">
        <v>3296</v>
      </c>
    </row>
    <row r="58" spans="1:8" ht="80.099999999999994" customHeight="1">
      <c r="A58" s="95">
        <v>57</v>
      </c>
      <c r="B58" s="239" t="s">
        <v>106</v>
      </c>
      <c r="C58" s="96"/>
      <c r="D58" s="6"/>
      <c r="E58" s="237"/>
      <c r="F58" s="263" t="s">
        <v>3271</v>
      </c>
      <c r="G58" s="130" t="s">
        <v>3283</v>
      </c>
      <c r="H58" s="257" t="s">
        <v>3297</v>
      </c>
    </row>
    <row r="59" spans="1:8" ht="80.099999999999994" customHeight="1">
      <c r="A59" s="95">
        <v>58</v>
      </c>
      <c r="B59" s="239" t="s">
        <v>106</v>
      </c>
      <c r="C59" s="96"/>
      <c r="D59" s="6"/>
      <c r="E59" s="237"/>
      <c r="F59" s="265" t="s">
        <v>3272</v>
      </c>
      <c r="G59" s="233" t="s">
        <v>3284</v>
      </c>
      <c r="H59" s="257" t="s">
        <v>3298</v>
      </c>
    </row>
    <row r="60" spans="1:8" ht="80.099999999999994" customHeight="1">
      <c r="A60" s="95">
        <v>59</v>
      </c>
      <c r="B60" s="239" t="s">
        <v>106</v>
      </c>
      <c r="C60" s="96"/>
      <c r="D60" s="6"/>
      <c r="E60" s="237"/>
      <c r="F60" s="265" t="s">
        <v>3273</v>
      </c>
      <c r="G60" s="130" t="s">
        <v>3285</v>
      </c>
      <c r="H60" s="257" t="s">
        <v>3299</v>
      </c>
    </row>
    <row r="61" spans="1:8" ht="80.099999999999994" customHeight="1">
      <c r="A61" s="95">
        <v>60</v>
      </c>
      <c r="B61" s="239" t="s">
        <v>106</v>
      </c>
      <c r="C61" s="96"/>
      <c r="D61" s="6"/>
      <c r="E61" s="237"/>
      <c r="F61" s="265" t="s">
        <v>3274</v>
      </c>
      <c r="G61" s="130" t="s">
        <v>3283</v>
      </c>
      <c r="H61" s="257" t="s">
        <v>3300</v>
      </c>
    </row>
    <row r="62" spans="1:8" ht="80.099999999999994" customHeight="1">
      <c r="A62" s="95">
        <v>61</v>
      </c>
      <c r="B62" s="239" t="s">
        <v>106</v>
      </c>
      <c r="C62" s="96"/>
      <c r="D62" s="6"/>
      <c r="E62" s="237"/>
      <c r="F62" s="267" t="s">
        <v>3275</v>
      </c>
      <c r="G62" s="271" t="s">
        <v>3286</v>
      </c>
      <c r="H62" s="268" t="s">
        <v>3301</v>
      </c>
    </row>
    <row r="63" spans="1:8" ht="80.099999999999994" customHeight="1">
      <c r="A63" s="95">
        <v>62</v>
      </c>
      <c r="B63" s="239" t="s">
        <v>106</v>
      </c>
      <c r="C63" s="96"/>
      <c r="D63" s="6"/>
      <c r="E63" s="237"/>
      <c r="F63" s="267" t="s">
        <v>3276</v>
      </c>
      <c r="G63" s="233" t="s">
        <v>3292</v>
      </c>
      <c r="H63" s="268" t="s">
        <v>3302</v>
      </c>
    </row>
    <row r="64" spans="1:8" ht="80.099999999999994" customHeight="1">
      <c r="A64" s="95">
        <v>63</v>
      </c>
      <c r="B64" s="239" t="s">
        <v>106</v>
      </c>
      <c r="C64" s="96"/>
      <c r="D64" s="6"/>
      <c r="E64" s="237"/>
      <c r="F64" s="267" t="s">
        <v>3277</v>
      </c>
      <c r="G64" s="269" t="s">
        <v>3287</v>
      </c>
      <c r="H64" s="268" t="s">
        <v>3303</v>
      </c>
    </row>
    <row r="65" spans="1:8" ht="80.099999999999994" customHeight="1">
      <c r="A65" s="95">
        <v>64</v>
      </c>
      <c r="B65" s="239" t="s">
        <v>106</v>
      </c>
      <c r="C65" s="96"/>
      <c r="D65" s="6"/>
      <c r="E65" s="237"/>
      <c r="F65" s="267" t="s">
        <v>3278</v>
      </c>
      <c r="G65" s="269" t="s">
        <v>3288</v>
      </c>
      <c r="H65" s="268" t="s">
        <v>3304</v>
      </c>
    </row>
    <row r="66" spans="1:8" ht="80.099999999999994" customHeight="1">
      <c r="A66" s="95">
        <v>65</v>
      </c>
      <c r="B66" s="239" t="s">
        <v>106</v>
      </c>
      <c r="C66" s="96"/>
      <c r="D66" s="6"/>
      <c r="E66" s="237"/>
      <c r="F66" s="263" t="s">
        <v>3279</v>
      </c>
      <c r="G66" s="269" t="s">
        <v>3289</v>
      </c>
      <c r="H66" s="268" t="s">
        <v>3305</v>
      </c>
    </row>
    <row r="67" spans="1:8" ht="80.099999999999994" customHeight="1">
      <c r="A67" s="95">
        <v>66</v>
      </c>
      <c r="B67" s="239" t="s">
        <v>106</v>
      </c>
      <c r="C67" s="96"/>
      <c r="D67" s="6"/>
      <c r="E67" s="237"/>
      <c r="F67" s="263" t="s">
        <v>3280</v>
      </c>
      <c r="G67" s="269" t="s">
        <v>3290</v>
      </c>
      <c r="H67" s="268" t="s">
        <v>3306</v>
      </c>
    </row>
    <row r="68" spans="1:8" ht="80.099999999999994" customHeight="1">
      <c r="A68" s="95">
        <v>67</v>
      </c>
      <c r="B68" s="239" t="s">
        <v>106</v>
      </c>
      <c r="C68" s="96"/>
      <c r="D68" s="6"/>
      <c r="E68" s="237"/>
      <c r="F68" s="263" t="s">
        <v>3281</v>
      </c>
      <c r="G68" s="269" t="s">
        <v>3291</v>
      </c>
      <c r="H68" s="268" t="s">
        <v>3311</v>
      </c>
    </row>
    <row r="69" spans="1:8" ht="80.099999999999994" customHeight="1">
      <c r="A69" s="95">
        <v>68</v>
      </c>
      <c r="B69" s="239" t="s">
        <v>106</v>
      </c>
      <c r="C69" s="96"/>
      <c r="D69" s="6"/>
      <c r="E69" s="237"/>
      <c r="F69" s="263" t="s">
        <v>3310</v>
      </c>
      <c r="G69" s="238"/>
      <c r="H69" s="144" t="s">
        <v>3312</v>
      </c>
    </row>
    <row r="70" spans="1:8" ht="80.099999999999994" customHeight="1">
      <c r="A70" s="237"/>
      <c r="B70" s="237"/>
      <c r="C70" s="96"/>
      <c r="D70" s="6"/>
      <c r="E70" s="237"/>
      <c r="F70" s="238"/>
      <c r="G70" s="238"/>
      <c r="H70" s="13"/>
    </row>
    <row r="71" spans="1:8" ht="80.099999999999994" customHeight="1">
      <c r="A71" s="237"/>
      <c r="B71" s="237"/>
      <c r="C71" s="96"/>
      <c r="D71" s="6"/>
      <c r="E71" s="237"/>
      <c r="F71" s="238"/>
      <c r="G71" s="238"/>
      <c r="H71" s="13"/>
    </row>
    <row r="72" spans="1:8" ht="80.099999999999994" customHeight="1">
      <c r="A72" s="237"/>
      <c r="B72" s="237"/>
      <c r="C72" s="96"/>
      <c r="D72" s="6"/>
      <c r="E72" s="237"/>
      <c r="F72" s="238"/>
      <c r="G72" s="238"/>
      <c r="H72" s="13"/>
    </row>
    <row r="73" spans="1:8" ht="80.099999999999994" customHeight="1">
      <c r="A73" s="237"/>
      <c r="B73" s="237"/>
      <c r="C73" s="96"/>
      <c r="D73" s="6"/>
      <c r="E73" s="237"/>
      <c r="F73" s="238"/>
      <c r="G73" s="238"/>
      <c r="H73" s="13"/>
    </row>
    <row r="74" spans="1:8" ht="80.099999999999994" customHeight="1">
      <c r="A74" s="237"/>
      <c r="B74" s="237"/>
      <c r="C74" s="96"/>
      <c r="D74" s="6"/>
      <c r="E74" s="237"/>
      <c r="F74" s="238"/>
      <c r="G74" s="238"/>
      <c r="H74" s="13"/>
    </row>
    <row r="75" spans="1:8" ht="80.099999999999994" customHeight="1">
      <c r="A75" s="237"/>
      <c r="B75" s="237"/>
      <c r="C75" s="96"/>
      <c r="D75" s="6"/>
      <c r="E75" s="237"/>
      <c r="F75" s="238"/>
      <c r="G75" s="238"/>
      <c r="H75" s="13"/>
    </row>
    <row r="76" spans="1:8" ht="80.099999999999994" customHeight="1">
      <c r="A76" s="237"/>
      <c r="B76" s="237"/>
      <c r="C76" s="96"/>
      <c r="D76" s="6"/>
      <c r="E76" s="237"/>
      <c r="F76" s="238"/>
      <c r="G76" s="238"/>
      <c r="H76" s="13"/>
    </row>
    <row r="77" spans="1:8" ht="80.099999999999994" customHeight="1">
      <c r="A77" s="237"/>
      <c r="B77" s="237"/>
      <c r="C77" s="96"/>
      <c r="D77" s="6"/>
      <c r="E77" s="237"/>
      <c r="F77" s="238"/>
      <c r="G77" s="238"/>
      <c r="H77" s="13"/>
    </row>
    <row r="78" spans="1:8" ht="80.099999999999994" customHeight="1">
      <c r="A78" s="237"/>
      <c r="B78" s="237"/>
      <c r="C78" s="96"/>
      <c r="D78" s="6"/>
      <c r="E78" s="237"/>
      <c r="F78" s="238"/>
      <c r="G78" s="238"/>
      <c r="H78" s="13"/>
    </row>
    <row r="79" spans="1:8" ht="80.099999999999994" customHeight="1">
      <c r="A79" s="237"/>
      <c r="B79" s="237"/>
      <c r="C79" s="96"/>
      <c r="D79" s="6"/>
      <c r="E79" s="237"/>
      <c r="F79" s="238"/>
      <c r="G79" s="238"/>
      <c r="H79" s="13"/>
    </row>
    <row r="80" spans="1:8" ht="80.099999999999994" customHeight="1">
      <c r="A80" s="237"/>
      <c r="B80" s="237"/>
      <c r="C80" s="96"/>
      <c r="D80" s="6"/>
      <c r="E80" s="237"/>
      <c r="F80" s="238"/>
      <c r="G80" s="238"/>
      <c r="H80" s="13"/>
    </row>
    <row r="81" spans="1:8" ht="80.099999999999994" customHeight="1">
      <c r="A81" s="237"/>
      <c r="B81" s="237"/>
      <c r="C81" s="96"/>
      <c r="D81" s="6"/>
      <c r="E81" s="237"/>
      <c r="F81" s="238"/>
      <c r="G81" s="238"/>
      <c r="H81" s="13"/>
    </row>
    <row r="82" spans="1:8" ht="80.099999999999994" customHeight="1">
      <c r="A82" s="237"/>
      <c r="B82" s="237"/>
      <c r="C82" s="96"/>
      <c r="D82" s="6"/>
      <c r="E82" s="237"/>
      <c r="F82" s="238"/>
      <c r="G82" s="238"/>
      <c r="H82" s="13"/>
    </row>
    <row r="83" spans="1:8" ht="80.099999999999994" customHeight="1">
      <c r="A83" s="237"/>
      <c r="B83" s="237"/>
      <c r="C83" s="96"/>
      <c r="D83" s="6"/>
      <c r="E83" s="237"/>
      <c r="F83" s="238"/>
      <c r="G83" s="238"/>
      <c r="H83" s="13"/>
    </row>
    <row r="84" spans="1:8" ht="80.099999999999994" customHeight="1">
      <c r="A84" s="237"/>
      <c r="B84" s="237"/>
      <c r="C84" s="96"/>
      <c r="D84" s="6"/>
      <c r="E84" s="237"/>
      <c r="F84" s="238"/>
      <c r="G84" s="238"/>
      <c r="H84" s="13"/>
    </row>
    <row r="85" spans="1:8" ht="80.099999999999994" customHeight="1">
      <c r="A85" s="237"/>
      <c r="B85" s="237"/>
      <c r="C85" s="96"/>
      <c r="D85" s="6"/>
      <c r="E85" s="237"/>
      <c r="F85" s="238"/>
      <c r="G85" s="238"/>
      <c r="H85" s="13"/>
    </row>
    <row r="86" spans="1:8" ht="80.099999999999994" customHeight="1">
      <c r="A86" s="237"/>
      <c r="B86" s="237"/>
      <c r="C86" s="96"/>
      <c r="D86" s="6"/>
      <c r="E86" s="237"/>
      <c r="F86" s="238"/>
      <c r="G86" s="238"/>
      <c r="H86" s="13"/>
    </row>
    <row r="87" spans="1:8" ht="80.099999999999994" customHeight="1">
      <c r="A87" s="237"/>
      <c r="B87" s="237"/>
      <c r="C87" s="96"/>
      <c r="D87" s="6"/>
      <c r="E87" s="237"/>
      <c r="F87" s="238"/>
      <c r="G87" s="238"/>
      <c r="H87" s="13"/>
    </row>
    <row r="88" spans="1:8" ht="80.099999999999994" customHeight="1">
      <c r="A88" s="237"/>
      <c r="B88" s="237"/>
      <c r="C88" s="96"/>
      <c r="D88" s="6"/>
      <c r="E88" s="237"/>
      <c r="F88" s="238"/>
      <c r="G88" s="238"/>
      <c r="H88" s="13"/>
    </row>
    <row r="89" spans="1:8" ht="80.099999999999994" customHeight="1">
      <c r="A89" s="237"/>
      <c r="B89" s="237"/>
      <c r="C89" s="96"/>
      <c r="D89" s="6"/>
      <c r="E89" s="237"/>
      <c r="F89" s="238"/>
      <c r="G89" s="238"/>
      <c r="H89" s="13"/>
    </row>
    <row r="90" spans="1:8" ht="80.099999999999994" customHeight="1">
      <c r="A90" s="237"/>
      <c r="B90" s="237"/>
      <c r="C90" s="96"/>
      <c r="D90" s="6"/>
      <c r="E90" s="237"/>
      <c r="F90" s="238"/>
      <c r="G90" s="238"/>
      <c r="H90" s="13"/>
    </row>
    <row r="91" spans="1:8" ht="80.099999999999994" customHeight="1">
      <c r="A91" s="237"/>
      <c r="B91" s="237"/>
      <c r="C91" s="96"/>
      <c r="D91" s="6"/>
      <c r="E91" s="237"/>
      <c r="F91" s="238"/>
      <c r="G91" s="238"/>
      <c r="H91" s="13"/>
    </row>
    <row r="92" spans="1:8" ht="80.099999999999994" customHeight="1">
      <c r="A92" s="237"/>
      <c r="B92" s="237"/>
      <c r="C92" s="96"/>
      <c r="D92" s="6"/>
      <c r="E92" s="237"/>
      <c r="F92" s="238"/>
      <c r="G92" s="238"/>
      <c r="H92" s="13"/>
    </row>
    <row r="93" spans="1:8" ht="80.099999999999994" customHeight="1">
      <c r="A93" s="237"/>
      <c r="B93" s="237"/>
      <c r="C93" s="96"/>
      <c r="D93" s="6"/>
      <c r="E93" s="237"/>
      <c r="F93" s="238"/>
      <c r="G93" s="238"/>
      <c r="H93" s="13"/>
    </row>
    <row r="94" spans="1:8" ht="80.099999999999994" customHeight="1">
      <c r="A94" s="237"/>
      <c r="B94" s="237"/>
      <c r="C94" s="96"/>
      <c r="D94" s="6"/>
      <c r="E94" s="237"/>
      <c r="F94" s="238"/>
      <c r="G94" s="238"/>
      <c r="H94" s="13"/>
    </row>
    <row r="95" spans="1:8" ht="80.099999999999994" customHeight="1">
      <c r="A95" s="237"/>
      <c r="B95" s="237"/>
      <c r="C95" s="96"/>
      <c r="D95" s="6"/>
      <c r="E95" s="237"/>
      <c r="F95" s="238"/>
      <c r="G95" s="238"/>
      <c r="H95" s="13"/>
    </row>
    <row r="96" spans="1:8" ht="80.099999999999994" customHeight="1">
      <c r="A96" s="237"/>
      <c r="B96" s="237"/>
      <c r="C96" s="96"/>
      <c r="D96" s="6"/>
      <c r="E96" s="237"/>
      <c r="F96" s="238"/>
      <c r="G96" s="238"/>
      <c r="H96" s="13"/>
    </row>
    <row r="97" spans="1:8" ht="80.099999999999994" customHeight="1">
      <c r="A97" s="237"/>
      <c r="B97" s="237"/>
      <c r="C97" s="96"/>
      <c r="D97" s="6"/>
      <c r="E97" s="237"/>
      <c r="F97" s="238"/>
      <c r="G97" s="238"/>
      <c r="H97" s="13"/>
    </row>
    <row r="98" spans="1:8" ht="80.099999999999994" customHeight="1">
      <c r="A98" s="237"/>
      <c r="B98" s="237"/>
      <c r="C98" s="96"/>
      <c r="D98" s="6"/>
      <c r="E98" s="237"/>
      <c r="F98" s="238"/>
      <c r="G98" s="238"/>
      <c r="H98" s="13"/>
    </row>
    <row r="99" spans="1:8" ht="80.099999999999994" customHeight="1">
      <c r="A99" s="237"/>
      <c r="B99" s="237"/>
      <c r="C99" s="96"/>
      <c r="D99" s="6"/>
      <c r="E99" s="237"/>
      <c r="F99" s="238"/>
      <c r="G99" s="238"/>
      <c r="H99" s="13"/>
    </row>
    <row r="100" spans="1:8" ht="80.099999999999994" customHeight="1">
      <c r="A100" s="237"/>
      <c r="B100" s="237"/>
      <c r="C100" s="96"/>
      <c r="D100" s="6"/>
      <c r="E100" s="237"/>
      <c r="F100" s="238"/>
      <c r="G100" s="238"/>
      <c r="H100" s="13"/>
    </row>
    <row r="101" spans="1:8" ht="80.099999999999994" customHeight="1">
      <c r="A101" s="237"/>
      <c r="B101" s="237"/>
      <c r="C101" s="96"/>
      <c r="D101" s="6"/>
      <c r="E101" s="237"/>
      <c r="F101" s="238"/>
      <c r="G101" s="238"/>
      <c r="H101" s="13"/>
    </row>
    <row r="102" spans="1:8" ht="80.099999999999994" customHeight="1">
      <c r="A102" s="237"/>
      <c r="B102" s="237"/>
      <c r="C102" s="96"/>
      <c r="D102" s="6"/>
      <c r="E102" s="237"/>
      <c r="F102" s="238"/>
      <c r="G102" s="238"/>
      <c r="H102" s="13"/>
    </row>
    <row r="103" spans="1:8" ht="80.099999999999994" customHeight="1">
      <c r="A103" s="237"/>
      <c r="B103" s="237"/>
      <c r="C103" s="96"/>
      <c r="D103" s="6"/>
      <c r="E103" s="237"/>
      <c r="F103" s="238"/>
      <c r="G103" s="238"/>
      <c r="H103" s="13"/>
    </row>
    <row r="104" spans="1:8" ht="80.099999999999994" customHeight="1">
      <c r="A104" s="237"/>
      <c r="B104" s="237"/>
      <c r="C104" s="96"/>
      <c r="D104" s="6"/>
      <c r="E104" s="237"/>
      <c r="F104" s="238"/>
      <c r="G104" s="238"/>
      <c r="H104" s="13"/>
    </row>
    <row r="105" spans="1:8" ht="80.099999999999994" customHeight="1">
      <c r="A105" s="237"/>
      <c r="B105" s="237"/>
      <c r="C105" s="96"/>
      <c r="D105" s="6"/>
      <c r="E105" s="237"/>
      <c r="F105" s="238"/>
      <c r="G105" s="238"/>
      <c r="H105" s="13"/>
    </row>
    <row r="106" spans="1:8" ht="80.099999999999994" customHeight="1">
      <c r="A106" s="237"/>
      <c r="B106" s="237"/>
      <c r="C106" s="96"/>
      <c r="D106" s="6"/>
      <c r="E106" s="237"/>
      <c r="F106" s="238"/>
      <c r="G106" s="238"/>
      <c r="H106" s="13"/>
    </row>
    <row r="107" spans="1:8" ht="80.099999999999994" customHeight="1">
      <c r="A107" s="237"/>
      <c r="B107" s="237"/>
      <c r="C107" s="96"/>
      <c r="D107" s="6"/>
      <c r="E107" s="237"/>
      <c r="F107" s="238"/>
      <c r="G107" s="238"/>
      <c r="H107" s="13"/>
    </row>
    <row r="108" spans="1:8" ht="80.099999999999994" customHeight="1">
      <c r="A108" s="237"/>
      <c r="B108" s="237"/>
      <c r="C108" s="96"/>
      <c r="D108" s="6"/>
      <c r="E108" s="237"/>
      <c r="F108" s="238"/>
      <c r="G108" s="238"/>
      <c r="H108" s="13"/>
    </row>
    <row r="109" spans="1:8" ht="80.099999999999994" customHeight="1">
      <c r="A109" s="237"/>
      <c r="B109" s="237"/>
      <c r="C109" s="96"/>
      <c r="D109" s="6"/>
      <c r="E109" s="237"/>
      <c r="F109" s="238"/>
      <c r="G109" s="238"/>
      <c r="H109" s="13"/>
    </row>
  </sheetData>
  <phoneticPr fontId="1" type="noConversion"/>
  <conditionalFormatting sqref="F38">
    <cfRule type="duplicateValues" dxfId="135" priority="11"/>
  </conditionalFormatting>
  <conditionalFormatting sqref="F24">
    <cfRule type="duplicateValues" dxfId="134" priority="12"/>
  </conditionalFormatting>
  <conditionalFormatting sqref="F25">
    <cfRule type="duplicateValues" dxfId="133" priority="13"/>
  </conditionalFormatting>
  <conditionalFormatting sqref="F29">
    <cfRule type="duplicateValues" dxfId="132" priority="14"/>
  </conditionalFormatting>
  <conditionalFormatting sqref="F47:G47">
    <cfRule type="duplicateValues" dxfId="131" priority="10"/>
  </conditionalFormatting>
  <conditionalFormatting sqref="G37">
    <cfRule type="duplicateValues" dxfId="130" priority="6"/>
  </conditionalFormatting>
  <conditionalFormatting sqref="G24">
    <cfRule type="duplicateValues" dxfId="129" priority="7"/>
  </conditionalFormatting>
  <conditionalFormatting sqref="G25">
    <cfRule type="duplicateValues" dxfId="128" priority="8"/>
  </conditionalFormatting>
  <conditionalFormatting sqref="G29">
    <cfRule type="duplicateValues" dxfId="127" priority="9"/>
  </conditionalFormatting>
  <conditionalFormatting sqref="G49:G51">
    <cfRule type="duplicateValues" dxfId="126" priority="5"/>
  </conditionalFormatting>
  <conditionalFormatting sqref="G52:G54">
    <cfRule type="duplicateValues" dxfId="125" priority="4"/>
  </conditionalFormatting>
  <conditionalFormatting sqref="G55">
    <cfRule type="duplicateValues" dxfId="123" priority="2"/>
  </conditionalFormatting>
  <conditionalFormatting sqref="G48">
    <cfRule type="duplicateValues" dxfId="122"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zoomScale="40" zoomScaleNormal="40" zoomScaleSheetLayoutView="40" zoomScalePageLayoutView="40" workbookViewId="0">
      <selection activeCell="D24" sqref="D24"/>
    </sheetView>
  </sheetViews>
  <sheetFormatPr defaultColWidth="9" defaultRowHeight="31.5"/>
  <cols>
    <col min="1" max="1" width="11.125" style="10" customWidth="1"/>
    <col min="2" max="2" width="25.25" style="10" customWidth="1"/>
    <col min="3" max="3" width="24.375" style="10" customWidth="1"/>
    <col min="4" max="4" width="30.875" style="8" customWidth="1"/>
    <col min="5" max="5" width="41.25" style="52" customWidth="1"/>
    <col min="6" max="6" width="16.125" style="8" customWidth="1"/>
    <col min="7" max="7" width="71" style="8" customWidth="1"/>
    <col min="8" max="8" width="107.875" style="14" customWidth="1"/>
    <col min="9" max="9" width="16.875" style="10" customWidth="1"/>
    <col min="10" max="16384" width="9" style="10"/>
  </cols>
  <sheetData>
    <row r="1" spans="1:8" s="2" customFormat="1" ht="51" customHeight="1">
      <c r="A1" s="33" t="s">
        <v>1</v>
      </c>
      <c r="B1" s="33" t="s">
        <v>115</v>
      </c>
      <c r="C1" s="33" t="s">
        <v>116</v>
      </c>
      <c r="D1" s="33" t="s">
        <v>5</v>
      </c>
      <c r="E1" s="33" t="s">
        <v>6</v>
      </c>
      <c r="F1" s="33" t="s">
        <v>2</v>
      </c>
      <c r="G1" s="33" t="s">
        <v>0</v>
      </c>
      <c r="H1" s="34" t="s">
        <v>3</v>
      </c>
    </row>
    <row r="2" spans="1:8" s="5" customFormat="1" ht="102.75" customHeight="1">
      <c r="A2" s="1">
        <v>1</v>
      </c>
      <c r="B2" s="1" t="s">
        <v>108</v>
      </c>
      <c r="C2" s="1" t="s">
        <v>117</v>
      </c>
      <c r="D2" s="6"/>
      <c r="E2" s="16" t="s">
        <v>382</v>
      </c>
      <c r="F2" s="19" t="s">
        <v>313</v>
      </c>
      <c r="G2" s="23" t="s">
        <v>316</v>
      </c>
      <c r="H2" s="12" t="s">
        <v>318</v>
      </c>
    </row>
    <row r="3" spans="1:8" s="5" customFormat="1" ht="102.75" customHeight="1">
      <c r="A3" s="1">
        <v>2</v>
      </c>
      <c r="B3" s="11" t="s">
        <v>109</v>
      </c>
      <c r="C3" s="1" t="s">
        <v>117</v>
      </c>
      <c r="D3" s="6"/>
      <c r="E3" s="16" t="s">
        <v>383</v>
      </c>
      <c r="F3" s="19" t="s">
        <v>314</v>
      </c>
      <c r="G3" s="23" t="s">
        <v>315</v>
      </c>
      <c r="H3" s="12" t="s">
        <v>319</v>
      </c>
    </row>
    <row r="4" spans="1:8" s="5" customFormat="1" ht="102.75" customHeight="1">
      <c r="A4" s="1">
        <v>3</v>
      </c>
      <c r="B4" s="1" t="s">
        <v>255</v>
      </c>
      <c r="C4" s="1" t="s">
        <v>234</v>
      </c>
      <c r="D4" s="6" t="s">
        <v>225</v>
      </c>
      <c r="E4" s="16" t="s">
        <v>384</v>
      </c>
      <c r="F4" s="19" t="s">
        <v>246</v>
      </c>
      <c r="G4" s="23" t="s">
        <v>242</v>
      </c>
      <c r="H4" s="12" t="s">
        <v>351</v>
      </c>
    </row>
    <row r="5" spans="1:8" s="5" customFormat="1" ht="102.75" customHeight="1">
      <c r="A5" s="1">
        <v>4</v>
      </c>
      <c r="B5" s="1" t="s">
        <v>255</v>
      </c>
      <c r="C5" s="1" t="s">
        <v>234</v>
      </c>
      <c r="D5" s="35" t="s">
        <v>226</v>
      </c>
      <c r="E5" s="16" t="s">
        <v>385</v>
      </c>
      <c r="F5" s="20" t="s">
        <v>245</v>
      </c>
      <c r="G5" s="23" t="s">
        <v>236</v>
      </c>
      <c r="H5" s="12" t="s">
        <v>352</v>
      </c>
    </row>
    <row r="6" spans="1:8" s="5" customFormat="1" ht="102.75" customHeight="1">
      <c r="A6" s="1">
        <v>5</v>
      </c>
      <c r="B6" s="1" t="s">
        <v>255</v>
      </c>
      <c r="C6" s="1" t="s">
        <v>234</v>
      </c>
      <c r="D6" s="35" t="s">
        <v>227</v>
      </c>
      <c r="E6" s="16" t="s">
        <v>386</v>
      </c>
      <c r="F6" s="19" t="s">
        <v>247</v>
      </c>
      <c r="G6" s="23" t="s">
        <v>243</v>
      </c>
      <c r="H6" s="12" t="s">
        <v>353</v>
      </c>
    </row>
    <row r="7" spans="1:8" s="8" customFormat="1" ht="102.75" customHeight="1">
      <c r="A7" s="1">
        <v>6</v>
      </c>
      <c r="B7" s="1" t="s">
        <v>255</v>
      </c>
      <c r="C7" s="1" t="s">
        <v>234</v>
      </c>
      <c r="D7" s="35" t="s">
        <v>228</v>
      </c>
      <c r="E7" s="18" t="s">
        <v>387</v>
      </c>
      <c r="F7" s="19" t="s">
        <v>248</v>
      </c>
      <c r="G7" s="23" t="s">
        <v>237</v>
      </c>
      <c r="H7" s="13" t="s">
        <v>354</v>
      </c>
    </row>
    <row r="8" spans="1:8" s="8" customFormat="1" ht="102.75" customHeight="1">
      <c r="A8" s="1">
        <v>7</v>
      </c>
      <c r="B8" s="1" t="s">
        <v>255</v>
      </c>
      <c r="C8" s="1" t="s">
        <v>234</v>
      </c>
      <c r="D8" s="35" t="s">
        <v>229</v>
      </c>
      <c r="E8" s="16" t="s">
        <v>388</v>
      </c>
      <c r="F8" s="19" t="s">
        <v>249</v>
      </c>
      <c r="G8" s="22" t="s">
        <v>238</v>
      </c>
      <c r="H8" s="13" t="s">
        <v>355</v>
      </c>
    </row>
    <row r="9" spans="1:8" s="5" customFormat="1" ht="102.75" customHeight="1">
      <c r="A9" s="1">
        <v>8</v>
      </c>
      <c r="B9" s="1" t="s">
        <v>255</v>
      </c>
      <c r="C9" s="1" t="s">
        <v>234</v>
      </c>
      <c r="D9" s="35" t="s">
        <v>230</v>
      </c>
      <c r="E9" s="16" t="s">
        <v>389</v>
      </c>
      <c r="F9" s="19" t="s">
        <v>250</v>
      </c>
      <c r="G9" s="22" t="s">
        <v>163</v>
      </c>
      <c r="H9" s="12" t="s">
        <v>356</v>
      </c>
    </row>
    <row r="10" spans="1:8" s="5" customFormat="1" ht="102.75" customHeight="1">
      <c r="A10" s="1">
        <v>9</v>
      </c>
      <c r="B10" s="1" t="s">
        <v>255</v>
      </c>
      <c r="C10" s="1" t="s">
        <v>234</v>
      </c>
      <c r="D10" s="35" t="s">
        <v>231</v>
      </c>
      <c r="E10" s="19" t="s">
        <v>390</v>
      </c>
      <c r="F10" s="20" t="s">
        <v>251</v>
      </c>
      <c r="G10" s="23" t="s">
        <v>244</v>
      </c>
      <c r="H10" s="12" t="s">
        <v>357</v>
      </c>
    </row>
    <row r="11" spans="1:8" s="5" customFormat="1" ht="102.75" customHeight="1">
      <c r="A11" s="1">
        <v>10</v>
      </c>
      <c r="B11" s="1" t="s">
        <v>255</v>
      </c>
      <c r="C11" s="1" t="s">
        <v>234</v>
      </c>
      <c r="D11" s="36" t="s">
        <v>232</v>
      </c>
      <c r="E11" s="20" t="s">
        <v>391</v>
      </c>
      <c r="F11" s="19" t="s">
        <v>252</v>
      </c>
      <c r="G11" s="22" t="s">
        <v>239</v>
      </c>
      <c r="H11" s="12" t="s">
        <v>358</v>
      </c>
    </row>
    <row r="12" spans="1:8" s="9" customFormat="1" ht="102.75" customHeight="1">
      <c r="A12" s="1">
        <v>11</v>
      </c>
      <c r="B12" s="1" t="s">
        <v>255</v>
      </c>
      <c r="C12" s="1" t="s">
        <v>234</v>
      </c>
      <c r="D12" s="35" t="s">
        <v>224</v>
      </c>
      <c r="E12" s="16" t="s">
        <v>392</v>
      </c>
      <c r="F12" s="20" t="s">
        <v>253</v>
      </c>
      <c r="G12" s="22" t="s">
        <v>240</v>
      </c>
      <c r="H12" s="12" t="s">
        <v>359</v>
      </c>
    </row>
    <row r="13" spans="1:8" s="9" customFormat="1" ht="102.75" customHeight="1" thickBot="1">
      <c r="A13" s="1">
        <v>12</v>
      </c>
      <c r="B13" s="15" t="s">
        <v>255</v>
      </c>
      <c r="C13" s="15" t="s">
        <v>234</v>
      </c>
      <c r="D13" s="37" t="s">
        <v>233</v>
      </c>
      <c r="E13" s="38" t="s">
        <v>393</v>
      </c>
      <c r="F13" s="39" t="s">
        <v>254</v>
      </c>
      <c r="G13" s="40" t="s">
        <v>241</v>
      </c>
      <c r="H13" s="12" t="s">
        <v>360</v>
      </c>
    </row>
    <row r="14" spans="1:8" ht="102.75" customHeight="1">
      <c r="A14" s="1">
        <v>13</v>
      </c>
      <c r="B14" s="15" t="s">
        <v>255</v>
      </c>
      <c r="C14" s="1" t="s">
        <v>312</v>
      </c>
      <c r="D14" s="27" t="s">
        <v>276</v>
      </c>
      <c r="E14" s="18" t="s">
        <v>394</v>
      </c>
      <c r="F14" s="19" t="s">
        <v>257</v>
      </c>
      <c r="G14" s="44" t="s">
        <v>292</v>
      </c>
      <c r="H14" s="12" t="s">
        <v>361</v>
      </c>
    </row>
    <row r="15" spans="1:8" s="5" customFormat="1" ht="102.75" customHeight="1">
      <c r="A15" s="1">
        <v>14</v>
      </c>
      <c r="B15" s="15" t="s">
        <v>255</v>
      </c>
      <c r="C15" s="1" t="s">
        <v>312</v>
      </c>
      <c r="D15" s="27" t="s">
        <v>276</v>
      </c>
      <c r="E15" s="18" t="s">
        <v>395</v>
      </c>
      <c r="F15" s="19" t="s">
        <v>258</v>
      </c>
      <c r="G15" s="22" t="s">
        <v>293</v>
      </c>
      <c r="H15" s="12" t="s">
        <v>362</v>
      </c>
    </row>
    <row r="16" spans="1:8" s="5" customFormat="1" ht="102.75" customHeight="1">
      <c r="A16" s="1">
        <v>15</v>
      </c>
      <c r="B16" s="15" t="s">
        <v>255</v>
      </c>
      <c r="C16" s="1" t="s">
        <v>312</v>
      </c>
      <c r="D16" s="27" t="s">
        <v>276</v>
      </c>
      <c r="E16" s="48" t="s">
        <v>396</v>
      </c>
      <c r="F16" s="19" t="s">
        <v>256</v>
      </c>
      <c r="G16" s="23" t="s">
        <v>294</v>
      </c>
      <c r="H16" s="12" t="s">
        <v>363</v>
      </c>
    </row>
    <row r="17" spans="1:8" s="5" customFormat="1" ht="102.75" customHeight="1">
      <c r="A17" s="1">
        <v>16</v>
      </c>
      <c r="B17" s="15" t="s">
        <v>255</v>
      </c>
      <c r="C17" s="1" t="s">
        <v>312</v>
      </c>
      <c r="D17" s="27" t="s">
        <v>276</v>
      </c>
      <c r="E17" s="48" t="s">
        <v>397</v>
      </c>
      <c r="F17" s="19" t="s">
        <v>259</v>
      </c>
      <c r="G17" s="23" t="s">
        <v>295</v>
      </c>
      <c r="H17" s="12" t="s">
        <v>364</v>
      </c>
    </row>
    <row r="18" spans="1:8" s="5" customFormat="1" ht="102.75" customHeight="1">
      <c r="A18" s="1">
        <v>17</v>
      </c>
      <c r="B18" s="15" t="s">
        <v>255</v>
      </c>
      <c r="C18" s="1" t="s">
        <v>312</v>
      </c>
      <c r="D18" s="27" t="s">
        <v>276</v>
      </c>
      <c r="E18" s="48" t="s">
        <v>398</v>
      </c>
      <c r="F18" s="19" t="s">
        <v>260</v>
      </c>
      <c r="G18" s="23" t="s">
        <v>296</v>
      </c>
      <c r="H18" s="12" t="s">
        <v>365</v>
      </c>
    </row>
    <row r="19" spans="1:8" s="5" customFormat="1" ht="102.75" customHeight="1">
      <c r="A19" s="1">
        <v>18</v>
      </c>
      <c r="B19" s="15" t="s">
        <v>255</v>
      </c>
      <c r="C19" s="1" t="s">
        <v>312</v>
      </c>
      <c r="D19" s="27" t="s">
        <v>278</v>
      </c>
      <c r="E19" s="48" t="s">
        <v>399</v>
      </c>
      <c r="F19" s="19" t="s">
        <v>261</v>
      </c>
      <c r="G19" s="23" t="s">
        <v>307</v>
      </c>
      <c r="H19" s="12" t="s">
        <v>366</v>
      </c>
    </row>
    <row r="20" spans="1:8" s="5" customFormat="1" ht="102.75" customHeight="1">
      <c r="A20" s="1">
        <v>19</v>
      </c>
      <c r="B20" s="15" t="s">
        <v>255</v>
      </c>
      <c r="C20" s="1" t="s">
        <v>312</v>
      </c>
      <c r="D20" s="27" t="s">
        <v>277</v>
      </c>
      <c r="E20" s="48" t="s">
        <v>400</v>
      </c>
      <c r="F20" s="19" t="s">
        <v>262</v>
      </c>
      <c r="G20" s="7" t="s">
        <v>297</v>
      </c>
      <c r="H20" s="12" t="s">
        <v>367</v>
      </c>
    </row>
    <row r="21" spans="1:8" s="5" customFormat="1" ht="102.75" customHeight="1">
      <c r="A21" s="1">
        <v>20</v>
      </c>
      <c r="B21" s="15" t="s">
        <v>255</v>
      </c>
      <c r="C21" s="1" t="s">
        <v>312</v>
      </c>
      <c r="D21" s="27" t="s">
        <v>279</v>
      </c>
      <c r="E21" s="48" t="s">
        <v>401</v>
      </c>
      <c r="F21" s="19" t="s">
        <v>263</v>
      </c>
      <c r="G21" s="7" t="s">
        <v>298</v>
      </c>
      <c r="H21" s="12" t="s">
        <v>368</v>
      </c>
    </row>
    <row r="22" spans="1:8" s="5" customFormat="1" ht="102.75" customHeight="1">
      <c r="A22" s="1">
        <v>21</v>
      </c>
      <c r="B22" s="15" t="s">
        <v>255</v>
      </c>
      <c r="C22" s="1" t="s">
        <v>312</v>
      </c>
      <c r="D22" s="27" t="s">
        <v>280</v>
      </c>
      <c r="E22" s="48" t="s">
        <v>402</v>
      </c>
      <c r="F22" s="19" t="s">
        <v>264</v>
      </c>
      <c r="G22" s="26" t="s">
        <v>299</v>
      </c>
      <c r="H22" s="12" t="s">
        <v>369</v>
      </c>
    </row>
    <row r="23" spans="1:8" s="5" customFormat="1" ht="102.75" customHeight="1">
      <c r="A23" s="1">
        <v>22</v>
      </c>
      <c r="B23" s="15" t="s">
        <v>255</v>
      </c>
      <c r="C23" s="1" t="s">
        <v>312</v>
      </c>
      <c r="D23" s="27" t="s">
        <v>281</v>
      </c>
      <c r="E23" s="48" t="s">
        <v>403</v>
      </c>
      <c r="F23" s="19" t="s">
        <v>265</v>
      </c>
      <c r="G23" s="7" t="s">
        <v>308</v>
      </c>
      <c r="H23" s="12" t="s">
        <v>370</v>
      </c>
    </row>
    <row r="24" spans="1:8" s="5" customFormat="1" ht="102.75" customHeight="1">
      <c r="A24" s="1">
        <v>23</v>
      </c>
      <c r="B24" s="15" t="s">
        <v>255</v>
      </c>
      <c r="C24" s="1" t="s">
        <v>312</v>
      </c>
      <c r="D24" s="27" t="s">
        <v>282</v>
      </c>
      <c r="E24" s="48" t="s">
        <v>404</v>
      </c>
      <c r="F24" s="19" t="s">
        <v>266</v>
      </c>
      <c r="G24" s="23" t="s">
        <v>309</v>
      </c>
      <c r="H24" s="12" t="s">
        <v>371</v>
      </c>
    </row>
    <row r="25" spans="1:8" s="5" customFormat="1" ht="102.75" customHeight="1">
      <c r="A25" s="1">
        <v>24</v>
      </c>
      <c r="B25" s="15" t="s">
        <v>255</v>
      </c>
      <c r="C25" s="1" t="s">
        <v>312</v>
      </c>
      <c r="D25" s="27" t="s">
        <v>283</v>
      </c>
      <c r="E25" s="48" t="s">
        <v>405</v>
      </c>
      <c r="F25" s="19" t="s">
        <v>267</v>
      </c>
      <c r="G25" s="22" t="s">
        <v>300</v>
      </c>
      <c r="H25" s="12" t="s">
        <v>372</v>
      </c>
    </row>
    <row r="26" spans="1:8" s="5" customFormat="1" ht="102.75" customHeight="1">
      <c r="A26" s="1">
        <v>25</v>
      </c>
      <c r="B26" s="15">
        <v>1</v>
      </c>
      <c r="C26" s="1" t="s">
        <v>312</v>
      </c>
      <c r="D26" s="27" t="s">
        <v>284</v>
      </c>
      <c r="E26" s="48" t="s">
        <v>406</v>
      </c>
      <c r="F26" s="19" t="s">
        <v>268</v>
      </c>
      <c r="G26" s="22" t="s">
        <v>301</v>
      </c>
      <c r="H26" s="12" t="s">
        <v>373</v>
      </c>
    </row>
    <row r="27" spans="1:8" s="5" customFormat="1" ht="102.75" customHeight="1">
      <c r="A27" s="1">
        <v>26</v>
      </c>
      <c r="B27" s="15" t="s">
        <v>255</v>
      </c>
      <c r="C27" s="1" t="s">
        <v>312</v>
      </c>
      <c r="D27" s="27" t="s">
        <v>285</v>
      </c>
      <c r="E27" s="48" t="s">
        <v>407</v>
      </c>
      <c r="F27" s="19" t="s">
        <v>269</v>
      </c>
      <c r="G27" s="22" t="s">
        <v>302</v>
      </c>
      <c r="H27" s="12" t="s">
        <v>374</v>
      </c>
    </row>
    <row r="28" spans="1:8" s="5" customFormat="1" ht="102.75" customHeight="1">
      <c r="A28" s="1">
        <v>27</v>
      </c>
      <c r="B28" s="15" t="s">
        <v>255</v>
      </c>
      <c r="C28" s="1" t="s">
        <v>312</v>
      </c>
      <c r="D28" s="27" t="s">
        <v>286</v>
      </c>
      <c r="E28" s="48" t="s">
        <v>408</v>
      </c>
      <c r="F28" s="19" t="s">
        <v>270</v>
      </c>
      <c r="G28" s="22" t="s">
        <v>303</v>
      </c>
      <c r="H28" s="12" t="s">
        <v>375</v>
      </c>
    </row>
    <row r="29" spans="1:8" s="5" customFormat="1" ht="102.75" customHeight="1">
      <c r="A29" s="1">
        <v>28</v>
      </c>
      <c r="B29" s="15" t="s">
        <v>255</v>
      </c>
      <c r="C29" s="1" t="s">
        <v>312</v>
      </c>
      <c r="D29" s="27" t="s">
        <v>287</v>
      </c>
      <c r="E29" s="48" t="s">
        <v>409</v>
      </c>
      <c r="F29" s="19" t="s">
        <v>271</v>
      </c>
      <c r="G29" s="23" t="s">
        <v>376</v>
      </c>
      <c r="H29" s="12" t="s">
        <v>377</v>
      </c>
    </row>
    <row r="30" spans="1:8" s="5" customFormat="1" ht="102.75" customHeight="1">
      <c r="A30" s="1">
        <v>29</v>
      </c>
      <c r="B30" s="15" t="s">
        <v>255</v>
      </c>
      <c r="C30" s="1" t="s">
        <v>312</v>
      </c>
      <c r="D30" s="27" t="s">
        <v>288</v>
      </c>
      <c r="E30" s="48" t="s">
        <v>410</v>
      </c>
      <c r="F30" s="19" t="s">
        <v>272</v>
      </c>
      <c r="G30" s="26" t="s">
        <v>310</v>
      </c>
      <c r="H30" s="12" t="s">
        <v>379</v>
      </c>
    </row>
    <row r="31" spans="1:8" s="5" customFormat="1" ht="102.75" customHeight="1">
      <c r="A31" s="1">
        <v>30</v>
      </c>
      <c r="B31" s="15" t="s">
        <v>255</v>
      </c>
      <c r="C31" s="1" t="s">
        <v>312</v>
      </c>
      <c r="D31" s="27" t="s">
        <v>289</v>
      </c>
      <c r="E31" s="48" t="s">
        <v>411</v>
      </c>
      <c r="F31" s="19" t="s">
        <v>273</v>
      </c>
      <c r="G31" s="22" t="s">
        <v>304</v>
      </c>
      <c r="H31" s="12" t="s">
        <v>380</v>
      </c>
    </row>
    <row r="32" spans="1:8" s="5" customFormat="1" ht="102.75" customHeight="1">
      <c r="A32" s="1">
        <v>31</v>
      </c>
      <c r="B32" s="15" t="s">
        <v>255</v>
      </c>
      <c r="C32" s="1" t="s">
        <v>312</v>
      </c>
      <c r="D32" s="27" t="s">
        <v>290</v>
      </c>
      <c r="E32" s="48" t="s">
        <v>412</v>
      </c>
      <c r="F32" s="19" t="s">
        <v>274</v>
      </c>
      <c r="G32" s="22" t="s">
        <v>305</v>
      </c>
      <c r="H32" s="12" t="s">
        <v>378</v>
      </c>
    </row>
    <row r="33" spans="1:8" s="5" customFormat="1" ht="102.75" customHeight="1">
      <c r="A33" s="1">
        <v>32</v>
      </c>
      <c r="B33" s="1" t="s">
        <v>255</v>
      </c>
      <c r="C33" s="1" t="s">
        <v>312</v>
      </c>
      <c r="D33" s="27" t="s">
        <v>291</v>
      </c>
      <c r="E33" s="48" t="s">
        <v>413</v>
      </c>
      <c r="F33" s="19" t="s">
        <v>275</v>
      </c>
      <c r="G33" s="22" t="s">
        <v>306</v>
      </c>
      <c r="H33" s="12" t="s">
        <v>381</v>
      </c>
    </row>
    <row r="34" spans="1:8" s="5" customFormat="1" ht="102.75" customHeight="1">
      <c r="A34" s="1">
        <v>33</v>
      </c>
      <c r="B34" s="1" t="s">
        <v>106</v>
      </c>
      <c r="C34" s="41"/>
      <c r="D34" s="42"/>
      <c r="E34" s="51"/>
      <c r="F34" s="43" t="s">
        <v>327</v>
      </c>
      <c r="G34" s="46" t="s">
        <v>336</v>
      </c>
      <c r="H34" s="12"/>
    </row>
    <row r="35" spans="1:8" s="5" customFormat="1" ht="102.75" customHeight="1">
      <c r="A35" s="1">
        <v>34</v>
      </c>
      <c r="B35" s="1" t="s">
        <v>106</v>
      </c>
      <c r="C35" s="1"/>
      <c r="D35" s="27"/>
      <c r="E35" s="48"/>
      <c r="F35" s="19" t="s">
        <v>328</v>
      </c>
      <c r="G35" s="23" t="s">
        <v>337</v>
      </c>
      <c r="H35" s="12"/>
    </row>
    <row r="36" spans="1:8" s="5" customFormat="1" ht="102.75" customHeight="1">
      <c r="A36" s="1">
        <v>35</v>
      </c>
      <c r="B36" s="1" t="s">
        <v>106</v>
      </c>
      <c r="C36" s="1"/>
      <c r="D36" s="1"/>
      <c r="E36" s="48"/>
      <c r="F36" s="20" t="s">
        <v>329</v>
      </c>
      <c r="G36" s="22" t="s">
        <v>338</v>
      </c>
      <c r="H36" s="12"/>
    </row>
    <row r="37" spans="1:8" s="5" customFormat="1" ht="102.75" customHeight="1">
      <c r="A37" s="1">
        <v>36</v>
      </c>
      <c r="B37" s="1" t="s">
        <v>106</v>
      </c>
      <c r="C37" s="1"/>
      <c r="D37" s="1"/>
      <c r="E37" s="48"/>
      <c r="F37" s="19" t="s">
        <v>330</v>
      </c>
      <c r="G37" s="22" t="s">
        <v>339</v>
      </c>
      <c r="H37" s="12"/>
    </row>
    <row r="38" spans="1:8" s="5" customFormat="1" ht="102.75" customHeight="1">
      <c r="A38" s="1">
        <v>37</v>
      </c>
      <c r="B38" s="1" t="s">
        <v>106</v>
      </c>
      <c r="C38" s="1"/>
      <c r="D38" s="1"/>
      <c r="E38" s="48"/>
      <c r="F38" s="19" t="s">
        <v>320</v>
      </c>
      <c r="G38" s="23" t="s">
        <v>340</v>
      </c>
      <c r="H38" s="12"/>
    </row>
    <row r="39" spans="1:8" s="5" customFormat="1" ht="102.75" customHeight="1">
      <c r="A39" s="1">
        <v>38</v>
      </c>
      <c r="B39" s="1" t="s">
        <v>106</v>
      </c>
      <c r="C39" s="1"/>
      <c r="D39" s="1"/>
      <c r="E39" s="48"/>
      <c r="F39" s="19" t="s">
        <v>331</v>
      </c>
      <c r="G39" s="23" t="s">
        <v>341</v>
      </c>
      <c r="H39" s="12"/>
    </row>
    <row r="40" spans="1:8" s="5" customFormat="1" ht="102.75" customHeight="1">
      <c r="A40" s="1">
        <v>39</v>
      </c>
      <c r="B40" s="1" t="s">
        <v>106</v>
      </c>
      <c r="C40" s="1"/>
      <c r="D40" s="1"/>
      <c r="E40" s="48"/>
      <c r="F40" s="19" t="s">
        <v>332</v>
      </c>
      <c r="G40" s="23" t="s">
        <v>348</v>
      </c>
      <c r="H40" s="12"/>
    </row>
    <row r="41" spans="1:8" s="5" customFormat="1" ht="102.75" customHeight="1">
      <c r="A41" s="1">
        <v>40</v>
      </c>
      <c r="B41" s="1" t="s">
        <v>106</v>
      </c>
      <c r="C41" s="1"/>
      <c r="D41" s="1"/>
      <c r="E41" s="48"/>
      <c r="F41" s="19" t="s">
        <v>333</v>
      </c>
      <c r="G41" s="22" t="s">
        <v>342</v>
      </c>
      <c r="H41" s="12"/>
    </row>
    <row r="42" spans="1:8" s="5" customFormat="1" ht="102.75" customHeight="1">
      <c r="A42" s="1">
        <v>41</v>
      </c>
      <c r="B42" s="1" t="s">
        <v>106</v>
      </c>
      <c r="C42" s="1"/>
      <c r="D42" s="1"/>
      <c r="E42" s="48"/>
      <c r="F42" s="19" t="s">
        <v>334</v>
      </c>
      <c r="G42" s="23" t="s">
        <v>343</v>
      </c>
      <c r="H42" s="12"/>
    </row>
    <row r="43" spans="1:8" s="5" customFormat="1" ht="102.75" customHeight="1">
      <c r="A43" s="1">
        <v>42</v>
      </c>
      <c r="B43" s="1" t="s">
        <v>106</v>
      </c>
      <c r="C43" s="1"/>
      <c r="D43" s="1"/>
      <c r="E43" s="48"/>
      <c r="F43" s="19" t="s">
        <v>335</v>
      </c>
      <c r="G43" s="26" t="s">
        <v>349</v>
      </c>
      <c r="H43" s="12"/>
    </row>
    <row r="44" spans="1:8" s="5" customFormat="1" ht="102.75" customHeight="1">
      <c r="A44" s="1">
        <v>43</v>
      </c>
      <c r="B44" s="1" t="s">
        <v>106</v>
      </c>
      <c r="C44" s="1"/>
      <c r="D44" s="1"/>
      <c r="E44" s="48"/>
      <c r="F44" s="19" t="s">
        <v>321</v>
      </c>
      <c r="G44" s="26" t="s">
        <v>344</v>
      </c>
      <c r="H44" s="12"/>
    </row>
    <row r="45" spans="1:8" s="5" customFormat="1" ht="102.75" customHeight="1">
      <c r="A45" s="1">
        <v>44</v>
      </c>
      <c r="B45" s="1" t="s">
        <v>106</v>
      </c>
      <c r="C45" s="1"/>
      <c r="D45" s="1"/>
      <c r="E45" s="48"/>
      <c r="F45" s="19" t="s">
        <v>322</v>
      </c>
      <c r="G45" s="26" t="s">
        <v>339</v>
      </c>
      <c r="H45" s="12"/>
    </row>
    <row r="46" spans="1:8" s="5" customFormat="1" ht="102.75" customHeight="1">
      <c r="A46" s="1">
        <v>45</v>
      </c>
      <c r="B46" s="1" t="s">
        <v>106</v>
      </c>
      <c r="C46" s="1"/>
      <c r="D46" s="1"/>
      <c r="E46" s="48"/>
      <c r="F46" s="19" t="s">
        <v>323</v>
      </c>
      <c r="G46" s="26" t="s">
        <v>350</v>
      </c>
      <c r="H46" s="12"/>
    </row>
    <row r="47" spans="1:8" s="5" customFormat="1" ht="102.75" customHeight="1">
      <c r="A47" s="1">
        <v>46</v>
      </c>
      <c r="B47" s="1" t="s">
        <v>106</v>
      </c>
      <c r="C47" s="1"/>
      <c r="D47" s="1"/>
      <c r="E47" s="48"/>
      <c r="F47" s="19" t="s">
        <v>324</v>
      </c>
      <c r="G47" s="26" t="s">
        <v>345</v>
      </c>
      <c r="H47" s="12"/>
    </row>
    <row r="48" spans="1:8" s="5" customFormat="1" ht="102.75" customHeight="1">
      <c r="A48" s="1">
        <v>47</v>
      </c>
      <c r="B48" s="1" t="s">
        <v>106</v>
      </c>
      <c r="C48" s="1"/>
      <c r="D48" s="1"/>
      <c r="E48" s="48"/>
      <c r="F48" s="19" t="s">
        <v>325</v>
      </c>
      <c r="G48" s="26" t="s">
        <v>346</v>
      </c>
      <c r="H48" s="12"/>
    </row>
    <row r="49" spans="1:8" s="5" customFormat="1" ht="102.75" customHeight="1" thickBot="1">
      <c r="A49" s="1">
        <v>48</v>
      </c>
      <c r="B49" s="1" t="s">
        <v>106</v>
      </c>
      <c r="C49" s="1"/>
      <c r="D49" s="1"/>
      <c r="E49" s="48"/>
      <c r="F49" s="45" t="s">
        <v>326</v>
      </c>
      <c r="G49" s="47" t="s">
        <v>347</v>
      </c>
      <c r="H49" s="12"/>
    </row>
  </sheetData>
  <phoneticPr fontId="1" type="noConversion"/>
  <conditionalFormatting sqref="F16">
    <cfRule type="duplicateValues" dxfId="38" priority="13"/>
  </conditionalFormatting>
  <conditionalFormatting sqref="F37:F49 F34:F35">
    <cfRule type="duplicateValues" dxfId="37" priority="4"/>
  </conditionalFormatting>
  <conditionalFormatting sqref="F36">
    <cfRule type="duplicateValues" dxfId="36" priority="3"/>
  </conditionalFormatting>
  <conditionalFormatting sqref="F49">
    <cfRule type="duplicateValues" dxfId="35" priority="2"/>
  </conditionalFormatting>
  <conditionalFormatting sqref="G34">
    <cfRule type="duplicateValues" dxfId="34"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topLeftCell="A30" zoomScale="40" zoomScaleNormal="40" zoomScaleSheetLayoutView="40" zoomScalePageLayoutView="40" workbookViewId="0">
      <selection activeCell="G51" sqref="G51"/>
    </sheetView>
  </sheetViews>
  <sheetFormatPr defaultColWidth="9" defaultRowHeight="26.25"/>
  <cols>
    <col min="1" max="1" width="11.125" style="10" customWidth="1"/>
    <col min="2" max="2" width="25.25" style="10" customWidth="1"/>
    <col min="3" max="3" width="24.375" style="10" customWidth="1"/>
    <col min="4" max="4" width="30.875" style="8" customWidth="1"/>
    <col min="5" max="5" width="41.25" style="10" customWidth="1"/>
    <col min="6" max="6" width="16.125" style="8" customWidth="1"/>
    <col min="7" max="7" width="71" style="8" customWidth="1"/>
    <col min="8" max="8" width="106" style="14" customWidth="1"/>
    <col min="9" max="9" width="16.875" style="10" customWidth="1"/>
    <col min="10" max="16384" width="9" style="10"/>
  </cols>
  <sheetData>
    <row r="1" spans="1:8" s="2" customFormat="1" ht="51" customHeight="1">
      <c r="A1" s="33" t="s">
        <v>1</v>
      </c>
      <c r="B1" s="33" t="s">
        <v>115</v>
      </c>
      <c r="C1" s="33" t="s">
        <v>116</v>
      </c>
      <c r="D1" s="33" t="s">
        <v>5</v>
      </c>
      <c r="E1" s="33" t="s">
        <v>6</v>
      </c>
      <c r="F1" s="33" t="s">
        <v>2</v>
      </c>
      <c r="G1" s="33" t="s">
        <v>0</v>
      </c>
      <c r="H1" s="34" t="s">
        <v>3</v>
      </c>
    </row>
    <row r="2" spans="1:8" s="5" customFormat="1" ht="102.75" customHeight="1">
      <c r="A2" s="1">
        <v>1</v>
      </c>
      <c r="B2" s="1" t="s">
        <v>25</v>
      </c>
      <c r="C2" s="1" t="s">
        <v>7</v>
      </c>
      <c r="D2" s="1" t="s">
        <v>557</v>
      </c>
      <c r="E2" s="49" t="s">
        <v>453</v>
      </c>
      <c r="F2" s="48" t="s">
        <v>414</v>
      </c>
      <c r="G2" s="21" t="s">
        <v>476</v>
      </c>
      <c r="H2" s="12" t="s">
        <v>573</v>
      </c>
    </row>
    <row r="3" spans="1:8" s="8" customFormat="1" ht="102.75" customHeight="1">
      <c r="A3" s="1">
        <v>2</v>
      </c>
      <c r="B3" s="1" t="s">
        <v>25</v>
      </c>
      <c r="C3" s="1" t="s">
        <v>7</v>
      </c>
      <c r="D3" s="6" t="s">
        <v>558</v>
      </c>
      <c r="E3" s="50" t="s">
        <v>454</v>
      </c>
      <c r="F3" s="32" t="s">
        <v>415</v>
      </c>
      <c r="G3" s="21" t="s">
        <v>477</v>
      </c>
      <c r="H3" s="13" t="s">
        <v>574</v>
      </c>
    </row>
    <row r="4" spans="1:8" s="8" customFormat="1" ht="102.75" customHeight="1">
      <c r="A4" s="1">
        <v>3</v>
      </c>
      <c r="B4" s="1" t="s">
        <v>25</v>
      </c>
      <c r="C4" s="1" t="s">
        <v>7</v>
      </c>
      <c r="D4" s="6" t="s">
        <v>559</v>
      </c>
      <c r="E4" s="49" t="s">
        <v>455</v>
      </c>
      <c r="F4" s="32" t="s">
        <v>416</v>
      </c>
      <c r="G4" s="21" t="s">
        <v>478</v>
      </c>
      <c r="H4" s="13" t="s">
        <v>575</v>
      </c>
    </row>
    <row r="5" spans="1:8" s="5" customFormat="1" ht="102.75" customHeight="1">
      <c r="A5" s="1">
        <v>4</v>
      </c>
      <c r="B5" s="1" t="s">
        <v>25</v>
      </c>
      <c r="C5" s="1" t="s">
        <v>7</v>
      </c>
      <c r="D5" s="6" t="s">
        <v>560</v>
      </c>
      <c r="E5" s="49" t="s">
        <v>456</v>
      </c>
      <c r="F5" s="32" t="s">
        <v>417</v>
      </c>
      <c r="G5" s="21" t="s">
        <v>479</v>
      </c>
      <c r="H5" s="12" t="s">
        <v>480</v>
      </c>
    </row>
    <row r="6" spans="1:8" s="5" customFormat="1" ht="102.75" customHeight="1">
      <c r="A6" s="1">
        <v>5</v>
      </c>
      <c r="B6" s="1" t="s">
        <v>25</v>
      </c>
      <c r="C6" s="1" t="s">
        <v>7</v>
      </c>
      <c r="D6" s="6" t="s">
        <v>561</v>
      </c>
      <c r="E6" s="49" t="s">
        <v>456</v>
      </c>
      <c r="F6" s="32" t="s">
        <v>418</v>
      </c>
      <c r="G6" s="22" t="s">
        <v>481</v>
      </c>
      <c r="H6" s="12" t="s">
        <v>482</v>
      </c>
    </row>
    <row r="7" spans="1:8" s="5" customFormat="1" ht="102.75" customHeight="1">
      <c r="A7" s="1">
        <v>6</v>
      </c>
      <c r="B7" s="1" t="s">
        <v>25</v>
      </c>
      <c r="C7" s="1" t="s">
        <v>8</v>
      </c>
      <c r="D7" s="27" t="s">
        <v>571</v>
      </c>
      <c r="E7" s="49" t="s">
        <v>456</v>
      </c>
      <c r="F7" s="20" t="s">
        <v>429</v>
      </c>
      <c r="G7" s="7" t="s">
        <v>502</v>
      </c>
      <c r="H7" s="12" t="s">
        <v>503</v>
      </c>
    </row>
    <row r="8" spans="1:8" s="5" customFormat="1" ht="102.75" customHeight="1">
      <c r="A8" s="1">
        <v>7</v>
      </c>
      <c r="B8" s="1" t="s">
        <v>25</v>
      </c>
      <c r="C8" s="1" t="s">
        <v>7</v>
      </c>
      <c r="D8" s="1" t="s">
        <v>562</v>
      </c>
      <c r="E8" s="27" t="s">
        <v>457</v>
      </c>
      <c r="F8" s="48" t="s">
        <v>419</v>
      </c>
      <c r="G8" s="7" t="s">
        <v>483</v>
      </c>
      <c r="H8" s="12" t="s">
        <v>484</v>
      </c>
    </row>
    <row r="9" spans="1:8" s="9" customFormat="1" ht="102.75" customHeight="1">
      <c r="A9" s="1">
        <v>8</v>
      </c>
      <c r="B9" s="1" t="s">
        <v>25</v>
      </c>
      <c r="C9" s="1" t="s">
        <v>7</v>
      </c>
      <c r="D9" s="17" t="s">
        <v>563</v>
      </c>
      <c r="E9" s="27" t="s">
        <v>457</v>
      </c>
      <c r="F9" s="48" t="s">
        <v>420</v>
      </c>
      <c r="G9" s="23" t="s">
        <v>485</v>
      </c>
      <c r="H9" s="12" t="s">
        <v>486</v>
      </c>
    </row>
    <row r="10" spans="1:8" s="9" customFormat="1" ht="102.75" customHeight="1">
      <c r="A10" s="1">
        <v>9</v>
      </c>
      <c r="B10" s="1" t="s">
        <v>25</v>
      </c>
      <c r="C10" s="1" t="s">
        <v>7</v>
      </c>
      <c r="D10" s="11" t="s">
        <v>572</v>
      </c>
      <c r="E10" s="27" t="s">
        <v>457</v>
      </c>
      <c r="F10" s="16" t="s">
        <v>428</v>
      </c>
      <c r="G10" s="7" t="s">
        <v>501</v>
      </c>
      <c r="H10" s="12" t="s">
        <v>576</v>
      </c>
    </row>
    <row r="11" spans="1:8" ht="102.75" customHeight="1">
      <c r="A11" s="1">
        <v>10</v>
      </c>
      <c r="B11" s="1" t="s">
        <v>25</v>
      </c>
      <c r="C11" s="1" t="s">
        <v>7</v>
      </c>
      <c r="D11" s="1" t="s">
        <v>564</v>
      </c>
      <c r="E11" s="49" t="s">
        <v>458</v>
      </c>
      <c r="F11" s="16" t="s">
        <v>421</v>
      </c>
      <c r="G11" s="24" t="s">
        <v>488</v>
      </c>
      <c r="H11" s="12" t="s">
        <v>487</v>
      </c>
    </row>
    <row r="12" spans="1:8" s="5" customFormat="1" ht="102.75" customHeight="1">
      <c r="A12" s="1">
        <v>11</v>
      </c>
      <c r="B12" s="1" t="s">
        <v>25</v>
      </c>
      <c r="C12" s="1" t="s">
        <v>7</v>
      </c>
      <c r="D12" s="15" t="s">
        <v>565</v>
      </c>
      <c r="E12" s="49" t="s">
        <v>458</v>
      </c>
      <c r="F12" s="48" t="s">
        <v>422</v>
      </c>
      <c r="G12" s="21" t="s">
        <v>489</v>
      </c>
      <c r="H12" s="12" t="s">
        <v>490</v>
      </c>
    </row>
    <row r="13" spans="1:8" s="5" customFormat="1" ht="102.75" customHeight="1">
      <c r="A13" s="1">
        <v>12</v>
      </c>
      <c r="B13" s="1" t="s">
        <v>25</v>
      </c>
      <c r="C13" s="1" t="s">
        <v>7</v>
      </c>
      <c r="D13" s="1" t="s">
        <v>566</v>
      </c>
      <c r="E13" s="50" t="s">
        <v>459</v>
      </c>
      <c r="F13" s="53" t="s">
        <v>423</v>
      </c>
      <c r="G13" s="23" t="s">
        <v>493</v>
      </c>
      <c r="H13" s="12" t="s">
        <v>491</v>
      </c>
    </row>
    <row r="14" spans="1:8" s="5" customFormat="1" ht="102.75" customHeight="1">
      <c r="A14" s="1">
        <v>13</v>
      </c>
      <c r="B14" s="1" t="s">
        <v>25</v>
      </c>
      <c r="C14" s="1" t="s">
        <v>7</v>
      </c>
      <c r="D14" s="1" t="s">
        <v>567</v>
      </c>
      <c r="E14" s="50" t="s">
        <v>459</v>
      </c>
      <c r="F14" s="48" t="s">
        <v>424</v>
      </c>
      <c r="G14" s="25" t="s">
        <v>492</v>
      </c>
      <c r="H14" s="12" t="s">
        <v>494</v>
      </c>
    </row>
    <row r="15" spans="1:8" s="5" customFormat="1" ht="102.75" customHeight="1">
      <c r="A15" s="1">
        <v>14</v>
      </c>
      <c r="B15" s="1" t="s">
        <v>25</v>
      </c>
      <c r="C15" s="1" t="s">
        <v>7</v>
      </c>
      <c r="D15" s="1" t="s">
        <v>568</v>
      </c>
      <c r="E15" s="36" t="s">
        <v>232</v>
      </c>
      <c r="F15" s="48" t="s">
        <v>425</v>
      </c>
      <c r="G15" s="25" t="s">
        <v>496</v>
      </c>
      <c r="H15" s="12" t="s">
        <v>495</v>
      </c>
    </row>
    <row r="16" spans="1:8" s="5" customFormat="1" ht="102.75" customHeight="1">
      <c r="A16" s="1">
        <v>15</v>
      </c>
      <c r="B16" s="1" t="s">
        <v>25</v>
      </c>
      <c r="C16" s="1" t="s">
        <v>7</v>
      </c>
      <c r="D16" s="1" t="s">
        <v>569</v>
      </c>
      <c r="E16" s="36" t="s">
        <v>232</v>
      </c>
      <c r="F16" s="48" t="s">
        <v>426</v>
      </c>
      <c r="G16" s="25" t="s">
        <v>497</v>
      </c>
      <c r="H16" s="12" t="s">
        <v>498</v>
      </c>
    </row>
    <row r="17" spans="1:8" s="5" customFormat="1" ht="102.75" customHeight="1">
      <c r="A17" s="1">
        <v>16</v>
      </c>
      <c r="B17" s="1" t="s">
        <v>25</v>
      </c>
      <c r="C17" s="1" t="s">
        <v>7</v>
      </c>
      <c r="D17" s="1" t="s">
        <v>570</v>
      </c>
      <c r="E17" s="17" t="s">
        <v>460</v>
      </c>
      <c r="F17" s="48" t="s">
        <v>427</v>
      </c>
      <c r="G17" s="25" t="s">
        <v>499</v>
      </c>
      <c r="H17" s="12" t="s">
        <v>500</v>
      </c>
    </row>
    <row r="18" spans="1:8" s="5" customFormat="1" ht="102.75" customHeight="1">
      <c r="A18" s="1">
        <v>17</v>
      </c>
      <c r="B18" s="1" t="s">
        <v>25</v>
      </c>
      <c r="C18" s="1" t="s">
        <v>8</v>
      </c>
      <c r="D18" s="27" t="s">
        <v>538</v>
      </c>
      <c r="E18" s="1" t="s">
        <v>461</v>
      </c>
      <c r="F18" s="19" t="s">
        <v>430</v>
      </c>
      <c r="G18" s="7" t="s">
        <v>504</v>
      </c>
      <c r="H18" s="12" t="s">
        <v>577</v>
      </c>
    </row>
    <row r="19" spans="1:8" s="5" customFormat="1" ht="102.75" customHeight="1">
      <c r="A19" s="1">
        <v>18</v>
      </c>
      <c r="B19" s="1" t="s">
        <v>25</v>
      </c>
      <c r="C19" s="1" t="s">
        <v>8</v>
      </c>
      <c r="D19" s="27" t="s">
        <v>539</v>
      </c>
      <c r="E19" s="1" t="s">
        <v>461</v>
      </c>
      <c r="F19" s="19" t="s">
        <v>431</v>
      </c>
      <c r="G19" s="26" t="s">
        <v>505</v>
      </c>
      <c r="H19" s="12" t="s">
        <v>578</v>
      </c>
    </row>
    <row r="20" spans="1:8" s="5" customFormat="1" ht="102.75" customHeight="1">
      <c r="A20" s="1">
        <v>19</v>
      </c>
      <c r="B20" s="1" t="s">
        <v>25</v>
      </c>
      <c r="C20" s="1" t="s">
        <v>311</v>
      </c>
      <c r="D20" s="27" t="s">
        <v>540</v>
      </c>
      <c r="E20" s="1" t="s">
        <v>461</v>
      </c>
      <c r="F20" s="19" t="s">
        <v>432</v>
      </c>
      <c r="G20" s="7" t="s">
        <v>506</v>
      </c>
      <c r="H20" s="12" t="s">
        <v>579</v>
      </c>
    </row>
    <row r="21" spans="1:8" s="5" customFormat="1" ht="102.75" customHeight="1">
      <c r="A21" s="1">
        <v>20</v>
      </c>
      <c r="B21" s="1" t="s">
        <v>25</v>
      </c>
      <c r="C21" s="1" t="s">
        <v>8</v>
      </c>
      <c r="D21" s="27" t="s">
        <v>541</v>
      </c>
      <c r="E21" s="1" t="s">
        <v>462</v>
      </c>
      <c r="F21" s="19" t="s">
        <v>433</v>
      </c>
      <c r="G21" s="23" t="s">
        <v>507</v>
      </c>
      <c r="H21" s="12" t="s">
        <v>508</v>
      </c>
    </row>
    <row r="22" spans="1:8" s="5" customFormat="1" ht="102.75" customHeight="1">
      <c r="A22" s="1">
        <v>21</v>
      </c>
      <c r="B22" s="1" t="s">
        <v>25</v>
      </c>
      <c r="C22" s="1" t="s">
        <v>8</v>
      </c>
      <c r="D22" s="27" t="s">
        <v>542</v>
      </c>
      <c r="E22" s="1" t="s">
        <v>463</v>
      </c>
      <c r="F22" s="19" t="s">
        <v>434</v>
      </c>
      <c r="G22" s="22" t="s">
        <v>509</v>
      </c>
      <c r="H22" s="12" t="s">
        <v>510</v>
      </c>
    </row>
    <row r="23" spans="1:8" s="5" customFormat="1" ht="102.75" customHeight="1">
      <c r="A23" s="1">
        <v>22</v>
      </c>
      <c r="B23" s="1" t="s">
        <v>25</v>
      </c>
      <c r="C23" s="1" t="s">
        <v>8</v>
      </c>
      <c r="D23" s="27" t="s">
        <v>543</v>
      </c>
      <c r="E23" s="1" t="s">
        <v>464</v>
      </c>
      <c r="F23" s="19" t="s">
        <v>435</v>
      </c>
      <c r="G23" s="22" t="s">
        <v>511</v>
      </c>
      <c r="H23" s="12" t="s">
        <v>512</v>
      </c>
    </row>
    <row r="24" spans="1:8" s="5" customFormat="1" ht="102.75" customHeight="1">
      <c r="A24" s="1">
        <v>23</v>
      </c>
      <c r="B24" s="1" t="s">
        <v>25</v>
      </c>
      <c r="C24" s="1" t="s">
        <v>8</v>
      </c>
      <c r="D24" s="27" t="s">
        <v>544</v>
      </c>
      <c r="E24" s="1" t="s">
        <v>465</v>
      </c>
      <c r="F24" s="19" t="s">
        <v>436</v>
      </c>
      <c r="G24" s="22" t="s">
        <v>513</v>
      </c>
      <c r="H24" s="12" t="s">
        <v>514</v>
      </c>
    </row>
    <row r="25" spans="1:8" s="5" customFormat="1" ht="102.75" customHeight="1">
      <c r="A25" s="1">
        <v>24</v>
      </c>
      <c r="B25" s="1" t="s">
        <v>25</v>
      </c>
      <c r="C25" s="1" t="s">
        <v>8</v>
      </c>
      <c r="D25" s="27" t="s">
        <v>545</v>
      </c>
      <c r="E25" s="1" t="s">
        <v>466</v>
      </c>
      <c r="F25" s="19" t="s">
        <v>437</v>
      </c>
      <c r="G25" s="22" t="s">
        <v>515</v>
      </c>
      <c r="H25" s="12" t="s">
        <v>516</v>
      </c>
    </row>
    <row r="26" spans="1:8" s="5" customFormat="1" ht="102.75" customHeight="1">
      <c r="A26" s="1">
        <v>25</v>
      </c>
      <c r="B26" s="1">
        <v>1</v>
      </c>
      <c r="C26" s="1" t="s">
        <v>8</v>
      </c>
      <c r="D26" s="27" t="s">
        <v>546</v>
      </c>
      <c r="E26" s="1" t="s">
        <v>467</v>
      </c>
      <c r="F26" s="19" t="s">
        <v>438</v>
      </c>
      <c r="G26" s="23" t="s">
        <v>517</v>
      </c>
      <c r="H26" s="12" t="s">
        <v>518</v>
      </c>
    </row>
    <row r="27" spans="1:8" s="5" customFormat="1" ht="102.75" customHeight="1">
      <c r="A27" s="1">
        <v>26</v>
      </c>
      <c r="B27" s="1" t="s">
        <v>25</v>
      </c>
      <c r="C27" s="1" t="s">
        <v>8</v>
      </c>
      <c r="D27" s="27" t="s">
        <v>547</v>
      </c>
      <c r="E27" s="1" t="s">
        <v>468</v>
      </c>
      <c r="F27" s="19" t="s">
        <v>439</v>
      </c>
      <c r="G27" s="23" t="s">
        <v>519</v>
      </c>
      <c r="H27" s="12" t="s">
        <v>520</v>
      </c>
    </row>
    <row r="28" spans="1:8" s="5" customFormat="1" ht="102.75" customHeight="1">
      <c r="A28" s="1">
        <v>27</v>
      </c>
      <c r="B28" s="1" t="s">
        <v>25</v>
      </c>
      <c r="C28" s="1" t="s">
        <v>8</v>
      </c>
      <c r="D28" s="27" t="s">
        <v>548</v>
      </c>
      <c r="E28" s="1" t="s">
        <v>468</v>
      </c>
      <c r="F28" s="19" t="s">
        <v>440</v>
      </c>
      <c r="G28" s="22" t="s">
        <v>521</v>
      </c>
      <c r="H28" s="12" t="s">
        <v>522</v>
      </c>
    </row>
    <row r="29" spans="1:8" s="5" customFormat="1" ht="102.75" customHeight="1">
      <c r="A29" s="1">
        <v>28</v>
      </c>
      <c r="B29" s="1" t="s">
        <v>25</v>
      </c>
      <c r="C29" s="1" t="s">
        <v>8</v>
      </c>
      <c r="D29" s="27" t="s">
        <v>549</v>
      </c>
      <c r="E29" s="1" t="s">
        <v>469</v>
      </c>
      <c r="F29" s="19" t="s">
        <v>441</v>
      </c>
      <c r="G29" s="22" t="s">
        <v>523</v>
      </c>
      <c r="H29" s="12" t="s">
        <v>524</v>
      </c>
    </row>
    <row r="30" spans="1:8" s="5" customFormat="1" ht="102.75" customHeight="1">
      <c r="A30" s="1">
        <v>29</v>
      </c>
      <c r="B30" s="1" t="s">
        <v>25</v>
      </c>
      <c r="C30" s="1" t="s">
        <v>8</v>
      </c>
      <c r="D30" s="27" t="s">
        <v>550</v>
      </c>
      <c r="E30" s="1" t="s">
        <v>470</v>
      </c>
      <c r="F30" s="19" t="s">
        <v>442</v>
      </c>
      <c r="G30" s="22" t="s">
        <v>525</v>
      </c>
      <c r="H30" s="12" t="s">
        <v>526</v>
      </c>
    </row>
    <row r="31" spans="1:8" s="5" customFormat="1" ht="102.75" customHeight="1">
      <c r="A31" s="1">
        <v>30</v>
      </c>
      <c r="B31" s="1" t="s">
        <v>25</v>
      </c>
      <c r="C31" s="1" t="s">
        <v>8</v>
      </c>
      <c r="D31" s="1" t="s">
        <v>551</v>
      </c>
      <c r="E31" s="1" t="s">
        <v>471</v>
      </c>
      <c r="F31" s="19" t="s">
        <v>443</v>
      </c>
      <c r="G31" s="25" t="s">
        <v>527</v>
      </c>
      <c r="H31" s="12" t="s">
        <v>528</v>
      </c>
    </row>
    <row r="32" spans="1:8" s="5" customFormat="1" ht="102.75" customHeight="1">
      <c r="A32" s="1">
        <v>31</v>
      </c>
      <c r="B32" s="1" t="s">
        <v>25</v>
      </c>
      <c r="C32" s="1" t="s">
        <v>8</v>
      </c>
      <c r="D32" s="1" t="s">
        <v>552</v>
      </c>
      <c r="E32" s="1" t="s">
        <v>472</v>
      </c>
      <c r="F32" s="18" t="s">
        <v>444</v>
      </c>
      <c r="G32" s="29" t="s">
        <v>529</v>
      </c>
      <c r="H32" s="12" t="s">
        <v>530</v>
      </c>
    </row>
    <row r="33" spans="1:8" s="5" customFormat="1" ht="102.75" customHeight="1">
      <c r="A33" s="1">
        <v>32</v>
      </c>
      <c r="B33" s="1" t="s">
        <v>25</v>
      </c>
      <c r="C33" s="1" t="s">
        <v>8</v>
      </c>
      <c r="D33" s="1" t="s">
        <v>553</v>
      </c>
      <c r="E33" s="1" t="s">
        <v>473</v>
      </c>
      <c r="F33" s="18" t="s">
        <v>445</v>
      </c>
      <c r="G33" s="30" t="s">
        <v>531</v>
      </c>
      <c r="H33" s="12" t="s">
        <v>532</v>
      </c>
    </row>
    <row r="34" spans="1:8" s="5" customFormat="1" ht="102.75" customHeight="1">
      <c r="A34" s="1">
        <v>33</v>
      </c>
      <c r="B34" s="1" t="s">
        <v>25</v>
      </c>
      <c r="C34" s="1" t="s">
        <v>8</v>
      </c>
      <c r="D34" s="1" t="s">
        <v>554</v>
      </c>
      <c r="E34" s="1" t="s">
        <v>474</v>
      </c>
      <c r="F34" s="20" t="s">
        <v>446</v>
      </c>
      <c r="G34" s="31" t="s">
        <v>533</v>
      </c>
      <c r="H34" s="12" t="s">
        <v>534</v>
      </c>
    </row>
    <row r="35" spans="1:8" s="5" customFormat="1" ht="102.75" customHeight="1">
      <c r="A35" s="1">
        <v>34</v>
      </c>
      <c r="B35" s="1" t="s">
        <v>25</v>
      </c>
      <c r="C35" s="1" t="s">
        <v>8</v>
      </c>
      <c r="D35" s="1" t="s">
        <v>555</v>
      </c>
      <c r="E35" s="1" t="s">
        <v>474</v>
      </c>
      <c r="F35" s="28" t="s">
        <v>447</v>
      </c>
      <c r="G35" s="22" t="s">
        <v>535</v>
      </c>
      <c r="H35" s="12" t="s">
        <v>536</v>
      </c>
    </row>
    <row r="36" spans="1:8" s="5" customFormat="1" ht="102.75" customHeight="1">
      <c r="A36" s="1">
        <v>35</v>
      </c>
      <c r="B36" s="1" t="s">
        <v>25</v>
      </c>
      <c r="C36" s="1" t="s">
        <v>8</v>
      </c>
      <c r="D36" s="1" t="s">
        <v>556</v>
      </c>
      <c r="E36" s="1" t="s">
        <v>475</v>
      </c>
      <c r="F36" s="19" t="s">
        <v>448</v>
      </c>
      <c r="G36" s="22" t="s">
        <v>537</v>
      </c>
      <c r="H36" s="12" t="s">
        <v>580</v>
      </c>
    </row>
    <row r="37" spans="1:8" s="5" customFormat="1" ht="102.75" customHeight="1">
      <c r="A37" s="1">
        <v>36</v>
      </c>
      <c r="B37" s="1" t="s">
        <v>106</v>
      </c>
      <c r="C37" s="1"/>
      <c r="D37" s="1"/>
      <c r="E37" s="1"/>
      <c r="F37" s="18" t="s">
        <v>449</v>
      </c>
      <c r="G37" s="29"/>
      <c r="H37" s="12"/>
    </row>
    <row r="38" spans="1:8" s="5" customFormat="1" ht="102.75" customHeight="1">
      <c r="A38" s="1">
        <v>37</v>
      </c>
      <c r="B38" s="1" t="s">
        <v>106</v>
      </c>
      <c r="C38" s="1"/>
      <c r="D38" s="1"/>
      <c r="E38" s="1"/>
      <c r="F38" s="18" t="s">
        <v>450</v>
      </c>
      <c r="G38" s="25"/>
      <c r="H38" s="12"/>
    </row>
    <row r="39" spans="1:8" s="5" customFormat="1" ht="102.75" customHeight="1">
      <c r="A39" s="1">
        <v>38</v>
      </c>
      <c r="B39" s="1" t="s">
        <v>106</v>
      </c>
      <c r="C39" s="1"/>
      <c r="D39" s="1"/>
      <c r="E39" s="1"/>
      <c r="F39" s="18" t="s">
        <v>451</v>
      </c>
      <c r="G39" s="21"/>
      <c r="H39" s="12"/>
    </row>
    <row r="40" spans="1:8" s="5" customFormat="1" ht="102.75" customHeight="1">
      <c r="A40" s="1">
        <v>39</v>
      </c>
      <c r="B40" s="1" t="s">
        <v>106</v>
      </c>
      <c r="C40" s="1"/>
      <c r="D40" s="1"/>
      <c r="E40" s="1"/>
      <c r="F40" s="16" t="s">
        <v>452</v>
      </c>
      <c r="G40" s="4"/>
      <c r="H40" s="12"/>
    </row>
    <row r="41" spans="1:8" s="5" customFormat="1" ht="102.75" customHeight="1">
      <c r="A41" s="1">
        <v>40</v>
      </c>
      <c r="B41" s="1" t="s">
        <v>106</v>
      </c>
      <c r="C41" s="1"/>
      <c r="D41" s="1"/>
      <c r="E41" s="1"/>
      <c r="F41" s="16" t="s">
        <v>620</v>
      </c>
      <c r="G41" s="4"/>
      <c r="H41" s="12"/>
    </row>
  </sheetData>
  <phoneticPr fontId="1" type="noConversion"/>
  <conditionalFormatting sqref="F37">
    <cfRule type="duplicateValues" dxfId="33" priority="13"/>
  </conditionalFormatting>
  <conditionalFormatting sqref="F34">
    <cfRule type="duplicateValues" dxfId="32" priority="12"/>
  </conditionalFormatting>
  <conditionalFormatting sqref="F35">
    <cfRule type="duplicateValues" dxfId="31" priority="11"/>
  </conditionalFormatting>
  <conditionalFormatting sqref="F33:F34 F36:F40">
    <cfRule type="duplicateValues" dxfId="30" priority="14"/>
  </conditionalFormatting>
  <conditionalFormatting sqref="F40">
    <cfRule type="duplicateValues" dxfId="29" priority="10"/>
  </conditionalFormatting>
  <conditionalFormatting sqref="F38">
    <cfRule type="duplicateValues" dxfId="28" priority="6"/>
  </conditionalFormatting>
  <conditionalFormatting sqref="F35">
    <cfRule type="duplicateValues" dxfId="27" priority="5"/>
  </conditionalFormatting>
  <conditionalFormatting sqref="F36">
    <cfRule type="duplicateValues" dxfId="26" priority="4"/>
  </conditionalFormatting>
  <conditionalFormatting sqref="F41">
    <cfRule type="duplicateValues" dxfId="25" priority="1"/>
  </conditionalFormatting>
  <conditionalFormatting sqref="F41">
    <cfRule type="duplicateValues" dxfId="24" priority="2"/>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40" zoomScaleNormal="40" zoomScaleSheetLayoutView="40" zoomScalePageLayoutView="40" workbookViewId="0">
      <selection activeCell="D24" sqref="D24"/>
    </sheetView>
  </sheetViews>
  <sheetFormatPr defaultColWidth="9" defaultRowHeight="26.25"/>
  <cols>
    <col min="1" max="1" width="11.125" style="10" customWidth="1"/>
    <col min="2" max="2" width="25.25" style="10" customWidth="1"/>
    <col min="3" max="3" width="24.375" style="10" customWidth="1"/>
    <col min="4" max="4" width="30.875" style="8" customWidth="1"/>
    <col min="5" max="5" width="41.25" style="10" customWidth="1"/>
    <col min="6" max="6" width="16.125" style="8" customWidth="1"/>
    <col min="7" max="7" width="71" style="8" customWidth="1"/>
    <col min="8" max="8" width="106" style="14" customWidth="1"/>
    <col min="9" max="9" width="16.875" style="10" customWidth="1"/>
    <col min="10" max="16384" width="9" style="10"/>
  </cols>
  <sheetData>
    <row r="1" spans="1:8" s="2" customFormat="1" ht="51" customHeight="1">
      <c r="A1" s="33" t="s">
        <v>1</v>
      </c>
      <c r="B1" s="33" t="s">
        <v>115</v>
      </c>
      <c r="C1" s="33" t="s">
        <v>116</v>
      </c>
      <c r="D1" s="33" t="s">
        <v>5</v>
      </c>
      <c r="E1" s="33" t="s">
        <v>6</v>
      </c>
      <c r="F1" s="33" t="s">
        <v>2</v>
      </c>
      <c r="G1" s="33" t="s">
        <v>0</v>
      </c>
      <c r="H1" s="54" t="s">
        <v>3</v>
      </c>
    </row>
    <row r="2" spans="1:8" s="5" customFormat="1" ht="102.75" customHeight="1">
      <c r="A2" s="1">
        <v>1</v>
      </c>
      <c r="B2" s="1" t="s">
        <v>25</v>
      </c>
      <c r="C2" s="1" t="s">
        <v>7</v>
      </c>
      <c r="D2" s="1" t="s">
        <v>453</v>
      </c>
      <c r="E2" s="16" t="s">
        <v>678</v>
      </c>
      <c r="F2" s="16" t="s">
        <v>581</v>
      </c>
      <c r="G2" s="21" t="s">
        <v>627</v>
      </c>
      <c r="H2" s="12" t="s">
        <v>621</v>
      </c>
    </row>
    <row r="3" spans="1:8" s="5" customFormat="1" ht="102.75" customHeight="1">
      <c r="A3" s="1">
        <v>2</v>
      </c>
      <c r="B3" s="1" t="s">
        <v>25</v>
      </c>
      <c r="C3" s="1" t="s">
        <v>7</v>
      </c>
      <c r="D3" s="1" t="s">
        <v>454</v>
      </c>
      <c r="E3" s="16" t="s">
        <v>677</v>
      </c>
      <c r="F3" s="16" t="s">
        <v>582</v>
      </c>
      <c r="G3" s="21" t="s">
        <v>628</v>
      </c>
      <c r="H3" s="12" t="s">
        <v>622</v>
      </c>
    </row>
    <row r="4" spans="1:8" s="5" customFormat="1" ht="102.75" customHeight="1">
      <c r="A4" s="1">
        <v>3</v>
      </c>
      <c r="B4" s="1" t="s">
        <v>25</v>
      </c>
      <c r="C4" s="1" t="s">
        <v>7</v>
      </c>
      <c r="D4" s="1" t="s">
        <v>455</v>
      </c>
      <c r="E4" s="16" t="s">
        <v>679</v>
      </c>
      <c r="F4" s="16" t="s">
        <v>583</v>
      </c>
      <c r="G4" s="21" t="s">
        <v>629</v>
      </c>
      <c r="H4" s="12" t="s">
        <v>623</v>
      </c>
    </row>
    <row r="5" spans="1:8" s="8" customFormat="1" ht="102.75" customHeight="1">
      <c r="A5" s="1">
        <v>4</v>
      </c>
      <c r="B5" s="1" t="s">
        <v>25</v>
      </c>
      <c r="C5" s="1" t="s">
        <v>7</v>
      </c>
      <c r="D5" s="6" t="s">
        <v>456</v>
      </c>
      <c r="E5" s="18" t="s">
        <v>680</v>
      </c>
      <c r="F5" s="18" t="s">
        <v>584</v>
      </c>
      <c r="G5" s="21" t="s">
        <v>630</v>
      </c>
      <c r="H5" s="13" t="s">
        <v>624</v>
      </c>
    </row>
    <row r="6" spans="1:8" s="8" customFormat="1" ht="102.75" customHeight="1">
      <c r="A6" s="1">
        <v>5</v>
      </c>
      <c r="B6" s="1" t="s">
        <v>25</v>
      </c>
      <c r="C6" s="1" t="s">
        <v>7</v>
      </c>
      <c r="D6" s="6" t="s">
        <v>457</v>
      </c>
      <c r="E6" s="16" t="s">
        <v>681</v>
      </c>
      <c r="F6" s="16" t="s">
        <v>585</v>
      </c>
      <c r="G6" s="21" t="s">
        <v>631</v>
      </c>
      <c r="H6" s="13" t="s">
        <v>625</v>
      </c>
    </row>
    <row r="7" spans="1:8" s="5" customFormat="1" ht="102.75" customHeight="1">
      <c r="A7" s="1">
        <v>6</v>
      </c>
      <c r="B7" s="1" t="s">
        <v>25</v>
      </c>
      <c r="C7" s="1" t="s">
        <v>7</v>
      </c>
      <c r="D7" s="6" t="s">
        <v>458</v>
      </c>
      <c r="E7" s="16" t="s">
        <v>682</v>
      </c>
      <c r="F7" s="16" t="s">
        <v>586</v>
      </c>
      <c r="G7" s="21" t="s">
        <v>632</v>
      </c>
      <c r="H7" s="12" t="s">
        <v>626</v>
      </c>
    </row>
    <row r="8" spans="1:8" s="5" customFormat="1" ht="102.75" customHeight="1">
      <c r="A8" s="1">
        <v>7</v>
      </c>
      <c r="B8" s="1" t="s">
        <v>25</v>
      </c>
      <c r="C8" s="1" t="s">
        <v>7</v>
      </c>
      <c r="D8" s="6" t="s">
        <v>459</v>
      </c>
      <c r="E8" s="19" t="s">
        <v>683</v>
      </c>
      <c r="F8" s="19" t="s">
        <v>587</v>
      </c>
      <c r="G8" s="22" t="s">
        <v>633</v>
      </c>
      <c r="H8" s="12" t="s">
        <v>638</v>
      </c>
    </row>
    <row r="9" spans="1:8" s="5" customFormat="1" ht="102.75" customHeight="1">
      <c r="A9" s="1">
        <v>8</v>
      </c>
      <c r="B9" s="1" t="s">
        <v>25</v>
      </c>
      <c r="C9" s="1" t="s">
        <v>7</v>
      </c>
      <c r="D9" s="11" t="s">
        <v>33</v>
      </c>
      <c r="E9" s="20" t="s">
        <v>684</v>
      </c>
      <c r="F9" s="20" t="s">
        <v>588</v>
      </c>
      <c r="G9" s="23" t="s">
        <v>634</v>
      </c>
      <c r="H9" s="12" t="s">
        <v>639</v>
      </c>
    </row>
    <row r="10" spans="1:8" s="9" customFormat="1" ht="102.75" customHeight="1">
      <c r="A10" s="1">
        <v>9</v>
      </c>
      <c r="B10" s="1" t="s">
        <v>25</v>
      </c>
      <c r="C10" s="1" t="s">
        <v>7</v>
      </c>
      <c r="D10" s="11" t="s">
        <v>33</v>
      </c>
      <c r="E10" s="16" t="s">
        <v>685</v>
      </c>
      <c r="F10" s="16" t="s">
        <v>589</v>
      </c>
      <c r="G10" s="21" t="s">
        <v>635</v>
      </c>
      <c r="H10" s="12" t="s">
        <v>640</v>
      </c>
    </row>
    <row r="11" spans="1:8" s="9" customFormat="1" ht="102.75" customHeight="1">
      <c r="A11" s="1">
        <v>10</v>
      </c>
      <c r="B11" s="1" t="s">
        <v>25</v>
      </c>
      <c r="C11" s="1" t="s">
        <v>7</v>
      </c>
      <c r="D11" s="11" t="s">
        <v>618</v>
      </c>
      <c r="E11" s="16" t="s">
        <v>686</v>
      </c>
      <c r="F11" s="16" t="s">
        <v>590</v>
      </c>
      <c r="G11" s="24" t="s">
        <v>636</v>
      </c>
      <c r="H11" s="12" t="s">
        <v>641</v>
      </c>
    </row>
    <row r="12" spans="1:8" ht="102.75" customHeight="1">
      <c r="A12" s="1">
        <v>11</v>
      </c>
      <c r="B12" s="1" t="s">
        <v>25</v>
      </c>
      <c r="C12" s="1" t="s">
        <v>7</v>
      </c>
      <c r="D12" s="1" t="s">
        <v>460</v>
      </c>
      <c r="E12" s="18" t="s">
        <v>687</v>
      </c>
      <c r="F12" s="18" t="s">
        <v>591</v>
      </c>
      <c r="G12" s="21" t="s">
        <v>637</v>
      </c>
      <c r="H12" s="12" t="s">
        <v>642</v>
      </c>
    </row>
    <row r="13" spans="1:8" s="5" customFormat="1" ht="102.75" customHeight="1">
      <c r="A13" s="1">
        <v>12</v>
      </c>
      <c r="B13" s="1" t="s">
        <v>25</v>
      </c>
      <c r="C13" s="1" t="s">
        <v>8</v>
      </c>
      <c r="D13" s="15" t="s">
        <v>461</v>
      </c>
      <c r="E13" s="16" t="s">
        <v>688</v>
      </c>
      <c r="F13" s="18" t="s">
        <v>592</v>
      </c>
      <c r="G13" s="21" t="s">
        <v>643</v>
      </c>
      <c r="H13" s="12" t="s">
        <v>649</v>
      </c>
    </row>
    <row r="14" spans="1:8" s="5" customFormat="1" ht="102.75" customHeight="1">
      <c r="A14" s="1">
        <v>13</v>
      </c>
      <c r="B14" s="1" t="s">
        <v>25</v>
      </c>
      <c r="C14" s="1" t="s">
        <v>8</v>
      </c>
      <c r="D14" s="1" t="s">
        <v>461</v>
      </c>
      <c r="E14" s="16" t="s">
        <v>689</v>
      </c>
      <c r="F14" s="19" t="s">
        <v>593</v>
      </c>
      <c r="G14" s="23" t="s">
        <v>644</v>
      </c>
      <c r="H14" s="12" t="s">
        <v>653</v>
      </c>
    </row>
    <row r="15" spans="1:8" s="5" customFormat="1" ht="102.75" customHeight="1">
      <c r="A15" s="1">
        <v>14</v>
      </c>
      <c r="B15" s="1" t="s">
        <v>25</v>
      </c>
      <c r="C15" s="1" t="s">
        <v>8</v>
      </c>
      <c r="D15" s="1" t="s">
        <v>461</v>
      </c>
      <c r="E15" s="16" t="s">
        <v>690</v>
      </c>
      <c r="F15" s="18" t="s">
        <v>594</v>
      </c>
      <c r="G15" s="25" t="s">
        <v>645</v>
      </c>
      <c r="H15" s="12" t="s">
        <v>650</v>
      </c>
    </row>
    <row r="16" spans="1:8" s="5" customFormat="1" ht="102.75" customHeight="1">
      <c r="A16" s="1">
        <v>15</v>
      </c>
      <c r="B16" s="1" t="s">
        <v>25</v>
      </c>
      <c r="C16" s="1" t="s">
        <v>8</v>
      </c>
      <c r="D16" s="1" t="s">
        <v>463</v>
      </c>
      <c r="E16" s="16" t="s">
        <v>691</v>
      </c>
      <c r="F16" s="18" t="s">
        <v>595</v>
      </c>
      <c r="G16" s="25" t="s">
        <v>646</v>
      </c>
      <c r="H16" s="12" t="s">
        <v>654</v>
      </c>
    </row>
    <row r="17" spans="1:8" s="5" customFormat="1" ht="102.75" customHeight="1">
      <c r="A17" s="1">
        <v>16</v>
      </c>
      <c r="B17" s="1" t="s">
        <v>25</v>
      </c>
      <c r="C17" s="1" t="s">
        <v>8</v>
      </c>
      <c r="D17" s="1" t="s">
        <v>464</v>
      </c>
      <c r="E17" s="16" t="s">
        <v>692</v>
      </c>
      <c r="F17" s="18" t="s">
        <v>596</v>
      </c>
      <c r="G17" s="25" t="s">
        <v>647</v>
      </c>
      <c r="H17" s="12" t="s">
        <v>651</v>
      </c>
    </row>
    <row r="18" spans="1:8" s="5" customFormat="1" ht="102.75" customHeight="1">
      <c r="A18" s="1">
        <v>17</v>
      </c>
      <c r="B18" s="1" t="s">
        <v>25</v>
      </c>
      <c r="C18" s="1" t="s">
        <v>8</v>
      </c>
      <c r="D18" s="1" t="s">
        <v>465</v>
      </c>
      <c r="E18" s="16" t="s">
        <v>693</v>
      </c>
      <c r="F18" s="18" t="s">
        <v>597</v>
      </c>
      <c r="G18" s="25" t="s">
        <v>648</v>
      </c>
      <c r="H18" s="12" t="s">
        <v>652</v>
      </c>
    </row>
    <row r="19" spans="1:8" s="5" customFormat="1" ht="102.75" customHeight="1">
      <c r="A19" s="1">
        <v>18</v>
      </c>
      <c r="B19" s="1" t="s">
        <v>25</v>
      </c>
      <c r="C19" s="1" t="s">
        <v>8</v>
      </c>
      <c r="D19" s="27" t="s">
        <v>466</v>
      </c>
      <c r="E19" s="16" t="s">
        <v>694</v>
      </c>
      <c r="F19" s="19" t="s">
        <v>598</v>
      </c>
      <c r="G19" s="23" t="s">
        <v>655</v>
      </c>
      <c r="H19" s="12" t="s">
        <v>661</v>
      </c>
    </row>
    <row r="20" spans="1:8" s="5" customFormat="1" ht="102.75" customHeight="1">
      <c r="A20" s="1">
        <v>19</v>
      </c>
      <c r="B20" s="1" t="s">
        <v>25</v>
      </c>
      <c r="C20" s="1" t="s">
        <v>8</v>
      </c>
      <c r="D20" s="27" t="s">
        <v>467</v>
      </c>
      <c r="E20" s="16" t="s">
        <v>695</v>
      </c>
      <c r="F20" s="19" t="s">
        <v>599</v>
      </c>
      <c r="G20" s="7" t="s">
        <v>656</v>
      </c>
      <c r="H20" s="12" t="s">
        <v>662</v>
      </c>
    </row>
    <row r="21" spans="1:8" s="5" customFormat="1" ht="102.75" customHeight="1">
      <c r="A21" s="1">
        <v>20</v>
      </c>
      <c r="B21" s="1" t="s">
        <v>25</v>
      </c>
      <c r="C21" s="1" t="s">
        <v>8</v>
      </c>
      <c r="D21" s="27" t="s">
        <v>468</v>
      </c>
      <c r="E21" s="16" t="s">
        <v>696</v>
      </c>
      <c r="F21" s="19" t="s">
        <v>600</v>
      </c>
      <c r="G21" s="7" t="s">
        <v>657</v>
      </c>
      <c r="H21" s="12" t="s">
        <v>663</v>
      </c>
    </row>
    <row r="22" spans="1:8" s="5" customFormat="1" ht="102.75" customHeight="1">
      <c r="A22" s="1">
        <v>21</v>
      </c>
      <c r="B22" s="1" t="s">
        <v>25</v>
      </c>
      <c r="C22" s="1" t="s">
        <v>8</v>
      </c>
      <c r="D22" s="27" t="s">
        <v>469</v>
      </c>
      <c r="E22" s="16" t="s">
        <v>697</v>
      </c>
      <c r="F22" s="19" t="s">
        <v>601</v>
      </c>
      <c r="G22" s="26" t="s">
        <v>658</v>
      </c>
      <c r="H22" s="12" t="s">
        <v>664</v>
      </c>
    </row>
    <row r="23" spans="1:8" s="5" customFormat="1" ht="102.75" customHeight="1">
      <c r="A23" s="1">
        <v>22</v>
      </c>
      <c r="B23" s="1" t="s">
        <v>25</v>
      </c>
      <c r="C23" s="1" t="s">
        <v>311</v>
      </c>
      <c r="D23" s="27" t="s">
        <v>470</v>
      </c>
      <c r="E23" s="16" t="s">
        <v>698</v>
      </c>
      <c r="F23" s="19" t="s">
        <v>602</v>
      </c>
      <c r="G23" s="7" t="s">
        <v>659</v>
      </c>
      <c r="H23" s="12" t="s">
        <v>665</v>
      </c>
    </row>
    <row r="24" spans="1:8" s="5" customFormat="1" ht="102.75" customHeight="1">
      <c r="A24" s="1">
        <v>23</v>
      </c>
      <c r="B24" s="1" t="s">
        <v>25</v>
      </c>
      <c r="C24" s="1" t="s">
        <v>8</v>
      </c>
      <c r="D24" s="27" t="s">
        <v>471</v>
      </c>
      <c r="E24" s="16" t="s">
        <v>699</v>
      </c>
      <c r="F24" s="19" t="s">
        <v>603</v>
      </c>
      <c r="G24" s="23" t="s">
        <v>660</v>
      </c>
      <c r="H24" s="12" t="s">
        <v>666</v>
      </c>
    </row>
    <row r="25" spans="1:8" s="5" customFormat="1" ht="102.75" customHeight="1">
      <c r="A25" s="1">
        <v>24</v>
      </c>
      <c r="B25" s="1" t="s">
        <v>25</v>
      </c>
      <c r="C25" s="1" t="s">
        <v>8</v>
      </c>
      <c r="D25" s="27" t="s">
        <v>472</v>
      </c>
      <c r="E25" s="16" t="s">
        <v>700</v>
      </c>
      <c r="F25" s="19" t="s">
        <v>604</v>
      </c>
      <c r="G25" s="22" t="s">
        <v>667</v>
      </c>
      <c r="H25" s="12" t="s">
        <v>672</v>
      </c>
    </row>
    <row r="26" spans="1:8" s="5" customFormat="1" ht="102.75" customHeight="1">
      <c r="A26" s="1">
        <v>25</v>
      </c>
      <c r="B26" s="1">
        <v>1</v>
      </c>
      <c r="C26" s="1" t="s">
        <v>8</v>
      </c>
      <c r="D26" s="27" t="s">
        <v>473</v>
      </c>
      <c r="E26" s="16" t="s">
        <v>701</v>
      </c>
      <c r="F26" s="19" t="s">
        <v>605</v>
      </c>
      <c r="G26" s="22" t="s">
        <v>668</v>
      </c>
      <c r="H26" s="12" t="s">
        <v>673</v>
      </c>
    </row>
    <row r="27" spans="1:8" s="5" customFormat="1" ht="102.75" customHeight="1">
      <c r="A27" s="1">
        <v>26</v>
      </c>
      <c r="B27" s="1" t="s">
        <v>25</v>
      </c>
      <c r="C27" s="1" t="s">
        <v>8</v>
      </c>
      <c r="D27" s="27" t="s">
        <v>474</v>
      </c>
      <c r="E27" s="16" t="s">
        <v>702</v>
      </c>
      <c r="F27" s="19" t="s">
        <v>606</v>
      </c>
      <c r="G27" s="22" t="s">
        <v>669</v>
      </c>
      <c r="H27" s="12" t="s">
        <v>674</v>
      </c>
    </row>
    <row r="28" spans="1:8" s="5" customFormat="1" ht="102.75" customHeight="1">
      <c r="A28" s="1">
        <v>27</v>
      </c>
      <c r="B28" s="1" t="s">
        <v>25</v>
      </c>
      <c r="C28" s="1" t="s">
        <v>8</v>
      </c>
      <c r="D28" s="27" t="s">
        <v>475</v>
      </c>
      <c r="E28" s="16" t="s">
        <v>703</v>
      </c>
      <c r="F28" s="19" t="s">
        <v>607</v>
      </c>
      <c r="G28" s="22" t="s">
        <v>670</v>
      </c>
      <c r="H28" s="12" t="s">
        <v>675</v>
      </c>
    </row>
    <row r="29" spans="1:8" s="5" customFormat="1" ht="102.75" customHeight="1">
      <c r="A29" s="1">
        <v>28</v>
      </c>
      <c r="B29" s="1" t="s">
        <v>25</v>
      </c>
      <c r="C29" s="1" t="s">
        <v>8</v>
      </c>
      <c r="D29" s="27" t="s">
        <v>619</v>
      </c>
      <c r="E29" s="16" t="s">
        <v>704</v>
      </c>
      <c r="F29" s="19" t="s">
        <v>608</v>
      </c>
      <c r="G29" s="23" t="s">
        <v>671</v>
      </c>
      <c r="H29" s="12" t="s">
        <v>676</v>
      </c>
    </row>
    <row r="30" spans="1:8" s="5" customFormat="1" ht="102.75" customHeight="1">
      <c r="A30" s="1">
        <v>29</v>
      </c>
      <c r="B30" s="1" t="s">
        <v>106</v>
      </c>
      <c r="C30" s="1"/>
      <c r="D30" s="27"/>
      <c r="E30" s="1"/>
      <c r="F30" s="19" t="s">
        <v>609</v>
      </c>
      <c r="G30" s="23"/>
      <c r="H30" s="12"/>
    </row>
    <row r="31" spans="1:8" s="5" customFormat="1" ht="102.75" customHeight="1">
      <c r="A31" s="1">
        <v>30</v>
      </c>
      <c r="B31" s="1" t="s">
        <v>106</v>
      </c>
      <c r="C31" s="1"/>
      <c r="D31" s="27"/>
      <c r="E31" s="1"/>
      <c r="F31" s="19" t="s">
        <v>610</v>
      </c>
      <c r="G31" s="22"/>
      <c r="H31" s="12"/>
    </row>
    <row r="32" spans="1:8" s="5" customFormat="1" ht="102.75" customHeight="1">
      <c r="A32" s="1">
        <v>31</v>
      </c>
      <c r="B32" s="1" t="s">
        <v>106</v>
      </c>
      <c r="C32" s="1"/>
      <c r="D32" s="27"/>
      <c r="E32" s="1"/>
      <c r="F32" s="19" t="s">
        <v>611</v>
      </c>
      <c r="G32" s="22"/>
      <c r="H32" s="12"/>
    </row>
    <row r="33" spans="1:8" s="5" customFormat="1" ht="102.75" customHeight="1">
      <c r="A33" s="1">
        <v>32</v>
      </c>
      <c r="B33" s="1" t="s">
        <v>106</v>
      </c>
      <c r="C33" s="1"/>
      <c r="D33" s="27"/>
      <c r="E33" s="1"/>
      <c r="F33" s="19" t="s">
        <v>612</v>
      </c>
      <c r="G33" s="22"/>
      <c r="H33" s="12"/>
    </row>
    <row r="34" spans="1:8" s="5" customFormat="1" ht="102.75" customHeight="1">
      <c r="A34" s="1">
        <v>33</v>
      </c>
      <c r="B34" s="1" t="s">
        <v>106</v>
      </c>
      <c r="C34" s="1"/>
      <c r="D34" s="1"/>
      <c r="E34" s="1"/>
      <c r="F34" s="18" t="s">
        <v>613</v>
      </c>
      <c r="G34" s="25"/>
      <c r="H34" s="12"/>
    </row>
    <row r="35" spans="1:8" s="5" customFormat="1" ht="102.75" customHeight="1">
      <c r="A35" s="1">
        <v>34</v>
      </c>
      <c r="B35" s="1" t="s">
        <v>106</v>
      </c>
      <c r="C35" s="1"/>
      <c r="D35" s="1"/>
      <c r="E35" s="1"/>
      <c r="F35" s="18" t="s">
        <v>614</v>
      </c>
      <c r="G35" s="29"/>
      <c r="H35" s="12"/>
    </row>
    <row r="36" spans="1:8" s="5" customFormat="1" ht="102.75" customHeight="1">
      <c r="A36" s="1">
        <v>35</v>
      </c>
      <c r="B36" s="1" t="s">
        <v>106</v>
      </c>
      <c r="C36" s="1"/>
      <c r="D36" s="1"/>
      <c r="E36" s="1"/>
      <c r="F36" s="20" t="s">
        <v>615</v>
      </c>
      <c r="G36" s="30"/>
      <c r="H36" s="12"/>
    </row>
    <row r="37" spans="1:8" s="5" customFormat="1" ht="102.75" customHeight="1">
      <c r="A37" s="1">
        <v>36</v>
      </c>
      <c r="B37" s="1" t="s">
        <v>106</v>
      </c>
      <c r="C37" s="1"/>
      <c r="D37" s="1"/>
      <c r="E37" s="1"/>
      <c r="F37" s="28" t="s">
        <v>616</v>
      </c>
      <c r="G37" s="31"/>
      <c r="H37" s="12"/>
    </row>
    <row r="38" spans="1:8" s="5" customFormat="1" ht="102.75" customHeight="1">
      <c r="A38" s="1">
        <v>37</v>
      </c>
      <c r="B38" s="1" t="s">
        <v>106</v>
      </c>
      <c r="C38" s="1"/>
      <c r="D38" s="1"/>
      <c r="E38" s="1"/>
      <c r="F38" s="19" t="s">
        <v>617</v>
      </c>
      <c r="G38" s="22"/>
      <c r="H38" s="12"/>
    </row>
  </sheetData>
  <phoneticPr fontId="1" type="noConversion"/>
  <conditionalFormatting sqref="F14">
    <cfRule type="duplicateValues" dxfId="23" priority="9"/>
  </conditionalFormatting>
  <conditionalFormatting sqref="F37">
    <cfRule type="duplicateValues" dxfId="22" priority="6"/>
  </conditionalFormatting>
  <conditionalFormatting sqref="F38">
    <cfRule type="duplicateValues" dxfId="21" priority="5"/>
  </conditionalFormatting>
  <conditionalFormatting sqref="F36">
    <cfRule type="duplicateValues" dxfId="20" priority="15"/>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40" zoomScaleNormal="40" zoomScaleSheetLayoutView="40" zoomScalePageLayoutView="40" workbookViewId="0">
      <selection activeCell="G9" sqref="G9"/>
    </sheetView>
  </sheetViews>
  <sheetFormatPr defaultColWidth="9" defaultRowHeight="26.25"/>
  <cols>
    <col min="1" max="1" width="11.125" style="10" customWidth="1"/>
    <col min="2" max="2" width="25.25" style="10" customWidth="1"/>
    <col min="3" max="3" width="24.375" style="10" customWidth="1"/>
    <col min="4" max="4" width="30.875" style="8" customWidth="1"/>
    <col min="5" max="5" width="41.25" style="10" customWidth="1"/>
    <col min="6" max="6" width="16.125" style="8" customWidth="1"/>
    <col min="7" max="7" width="71" style="8" customWidth="1"/>
    <col min="8" max="8" width="106" style="14" customWidth="1"/>
    <col min="9" max="9" width="16.875" style="10" customWidth="1"/>
    <col min="10" max="16384" width="9" style="10"/>
  </cols>
  <sheetData>
    <row r="1" spans="1:8" s="2" customFormat="1" ht="51" customHeight="1">
      <c r="A1" s="33" t="s">
        <v>1</v>
      </c>
      <c r="B1" s="33" t="s">
        <v>115</v>
      </c>
      <c r="C1" s="33" t="s">
        <v>116</v>
      </c>
      <c r="D1" s="33" t="s">
        <v>5</v>
      </c>
      <c r="E1" s="33" t="s">
        <v>6</v>
      </c>
      <c r="F1" s="33" t="s">
        <v>2</v>
      </c>
      <c r="G1" s="33" t="s">
        <v>0</v>
      </c>
      <c r="H1" s="54" t="s">
        <v>3</v>
      </c>
    </row>
    <row r="2" spans="1:8" s="5" customFormat="1" ht="102.75" customHeight="1">
      <c r="A2" s="1">
        <v>1</v>
      </c>
      <c r="B2" s="1" t="s">
        <v>25</v>
      </c>
      <c r="C2" s="1" t="s">
        <v>7</v>
      </c>
      <c r="D2" s="1" t="s">
        <v>889</v>
      </c>
      <c r="E2" s="16" t="s">
        <v>935</v>
      </c>
      <c r="F2" s="16" t="s">
        <v>705</v>
      </c>
      <c r="G2" s="21" t="s">
        <v>782</v>
      </c>
      <c r="H2" s="12" t="s">
        <v>781</v>
      </c>
    </row>
    <row r="3" spans="1:8" s="5" customFormat="1" ht="102.75" customHeight="1">
      <c r="A3" s="1">
        <v>2</v>
      </c>
      <c r="B3" s="1" t="s">
        <v>25</v>
      </c>
      <c r="C3" s="1" t="s">
        <v>7</v>
      </c>
      <c r="D3" s="1" t="s">
        <v>890</v>
      </c>
      <c r="E3" s="16" t="s">
        <v>934</v>
      </c>
      <c r="F3" s="16" t="s">
        <v>706</v>
      </c>
      <c r="G3" s="21" t="s">
        <v>783</v>
      </c>
      <c r="H3" s="12" t="s">
        <v>784</v>
      </c>
    </row>
    <row r="4" spans="1:8" s="5" customFormat="1" ht="102.75" customHeight="1">
      <c r="A4" s="1">
        <v>3</v>
      </c>
      <c r="B4" s="1" t="s">
        <v>25</v>
      </c>
      <c r="C4" s="1" t="s">
        <v>7</v>
      </c>
      <c r="D4" s="1" t="s">
        <v>891</v>
      </c>
      <c r="E4" s="16" t="s">
        <v>936</v>
      </c>
      <c r="F4" s="16" t="s">
        <v>707</v>
      </c>
      <c r="G4" s="21" t="s">
        <v>785</v>
      </c>
      <c r="H4" s="12" t="s">
        <v>786</v>
      </c>
    </row>
    <row r="5" spans="1:8" s="8" customFormat="1" ht="102.75" customHeight="1">
      <c r="A5" s="1">
        <v>4</v>
      </c>
      <c r="B5" s="1" t="s">
        <v>25</v>
      </c>
      <c r="C5" s="1" t="s">
        <v>7</v>
      </c>
      <c r="D5" s="6" t="s">
        <v>892</v>
      </c>
      <c r="E5" s="18" t="s">
        <v>937</v>
      </c>
      <c r="F5" s="18" t="s">
        <v>708</v>
      </c>
      <c r="G5" s="21" t="s">
        <v>787</v>
      </c>
      <c r="H5" s="13" t="s">
        <v>788</v>
      </c>
    </row>
    <row r="6" spans="1:8" s="8" customFormat="1" ht="102.75" customHeight="1">
      <c r="A6" s="1">
        <v>5</v>
      </c>
      <c r="B6" s="1" t="s">
        <v>25</v>
      </c>
      <c r="C6" s="1" t="s">
        <v>7</v>
      </c>
      <c r="D6" s="6" t="s">
        <v>893</v>
      </c>
      <c r="E6" s="16" t="s">
        <v>938</v>
      </c>
      <c r="F6" s="16" t="s">
        <v>709</v>
      </c>
      <c r="G6" s="21" t="s">
        <v>789</v>
      </c>
      <c r="H6" s="13" t="s">
        <v>790</v>
      </c>
    </row>
    <row r="7" spans="1:8" s="5" customFormat="1" ht="102.75" customHeight="1">
      <c r="A7" s="1">
        <v>6</v>
      </c>
      <c r="B7" s="1" t="s">
        <v>25</v>
      </c>
      <c r="C7" s="1" t="s">
        <v>7</v>
      </c>
      <c r="D7" s="6" t="s">
        <v>894</v>
      </c>
      <c r="E7" s="16" t="s">
        <v>939</v>
      </c>
      <c r="F7" s="16" t="s">
        <v>710</v>
      </c>
      <c r="G7" s="21" t="s">
        <v>791</v>
      </c>
      <c r="H7" s="12" t="s">
        <v>792</v>
      </c>
    </row>
    <row r="8" spans="1:8" s="5" customFormat="1" ht="102.75" customHeight="1">
      <c r="A8" s="1">
        <v>7</v>
      </c>
      <c r="B8" s="1" t="s">
        <v>25</v>
      </c>
      <c r="C8" s="1" t="s">
        <v>7</v>
      </c>
      <c r="D8" s="6" t="s">
        <v>895</v>
      </c>
      <c r="E8" s="19" t="s">
        <v>940</v>
      </c>
      <c r="F8" s="19" t="s">
        <v>711</v>
      </c>
      <c r="G8" s="22" t="s">
        <v>793</v>
      </c>
      <c r="H8" s="12" t="s">
        <v>794</v>
      </c>
    </row>
    <row r="9" spans="1:8" s="5" customFormat="1" ht="102.75" customHeight="1">
      <c r="A9" s="1">
        <v>8</v>
      </c>
      <c r="B9" s="1" t="s">
        <v>25</v>
      </c>
      <c r="C9" s="1" t="s">
        <v>7</v>
      </c>
      <c r="D9" s="11" t="s">
        <v>33</v>
      </c>
      <c r="E9" s="20" t="s">
        <v>941</v>
      </c>
      <c r="F9" s="20" t="s">
        <v>712</v>
      </c>
      <c r="G9" s="23" t="s">
        <v>796</v>
      </c>
      <c r="H9" s="12" t="s">
        <v>795</v>
      </c>
    </row>
    <row r="10" spans="1:8" s="9" customFormat="1" ht="102.75" customHeight="1">
      <c r="A10" s="1">
        <v>9</v>
      </c>
      <c r="B10" s="1" t="s">
        <v>25</v>
      </c>
      <c r="C10" s="1" t="s">
        <v>7</v>
      </c>
      <c r="D10" s="11" t="s">
        <v>896</v>
      </c>
      <c r="E10" s="16" t="s">
        <v>942</v>
      </c>
      <c r="F10" s="16" t="s">
        <v>713</v>
      </c>
      <c r="G10" s="21" t="s">
        <v>797</v>
      </c>
      <c r="H10" s="12" t="s">
        <v>798</v>
      </c>
    </row>
    <row r="11" spans="1:8" s="9" customFormat="1" ht="102.75" customHeight="1">
      <c r="A11" s="1">
        <v>10</v>
      </c>
      <c r="B11" s="1" t="s">
        <v>25</v>
      </c>
      <c r="C11" s="1" t="s">
        <v>7</v>
      </c>
      <c r="D11" s="11" t="s">
        <v>897</v>
      </c>
      <c r="E11" s="16" t="s">
        <v>943</v>
      </c>
      <c r="F11" s="16" t="s">
        <v>714</v>
      </c>
      <c r="G11" s="24" t="s">
        <v>799</v>
      </c>
      <c r="H11" s="12" t="s">
        <v>800</v>
      </c>
    </row>
    <row r="12" spans="1:8" ht="102.75" customHeight="1">
      <c r="A12" s="1">
        <v>11</v>
      </c>
      <c r="B12" s="1" t="s">
        <v>25</v>
      </c>
      <c r="C12" s="1" t="s">
        <v>8</v>
      </c>
      <c r="D12" s="1" t="s">
        <v>898</v>
      </c>
      <c r="E12" s="18" t="s">
        <v>944</v>
      </c>
      <c r="F12" s="18" t="s">
        <v>715</v>
      </c>
      <c r="G12" s="21" t="s">
        <v>801</v>
      </c>
      <c r="H12" s="12" t="s">
        <v>802</v>
      </c>
    </row>
    <row r="13" spans="1:8" s="5" customFormat="1" ht="102.75" customHeight="1">
      <c r="A13" s="1">
        <v>12</v>
      </c>
      <c r="B13" s="1" t="s">
        <v>25</v>
      </c>
      <c r="C13" s="1" t="s">
        <v>8</v>
      </c>
      <c r="D13" s="15" t="s">
        <v>899</v>
      </c>
      <c r="E13" s="18" t="s">
        <v>945</v>
      </c>
      <c r="F13" s="18" t="s">
        <v>716</v>
      </c>
      <c r="G13" s="21" t="s">
        <v>803</v>
      </c>
      <c r="H13" s="12" t="s">
        <v>804</v>
      </c>
    </row>
    <row r="14" spans="1:8" s="5" customFormat="1" ht="102.75" customHeight="1">
      <c r="A14" s="1">
        <v>13</v>
      </c>
      <c r="B14" s="1" t="s">
        <v>25</v>
      </c>
      <c r="C14" s="1" t="s">
        <v>8</v>
      </c>
      <c r="D14" s="1" t="s">
        <v>900</v>
      </c>
      <c r="E14" s="18" t="s">
        <v>946</v>
      </c>
      <c r="F14" s="19" t="s">
        <v>717</v>
      </c>
      <c r="G14" s="23" t="s">
        <v>805</v>
      </c>
      <c r="H14" s="12" t="s">
        <v>806</v>
      </c>
    </row>
    <row r="15" spans="1:8" s="5" customFormat="1" ht="102.75" customHeight="1">
      <c r="A15" s="1">
        <v>14</v>
      </c>
      <c r="B15" s="1" t="s">
        <v>25</v>
      </c>
      <c r="C15" s="1" t="s">
        <v>8</v>
      </c>
      <c r="D15" s="1" t="s">
        <v>901</v>
      </c>
      <c r="E15" s="18" t="s">
        <v>947</v>
      </c>
      <c r="F15" s="18" t="s">
        <v>718</v>
      </c>
      <c r="G15" s="25" t="s">
        <v>807</v>
      </c>
      <c r="H15" s="12" t="s">
        <v>808</v>
      </c>
    </row>
    <row r="16" spans="1:8" s="5" customFormat="1" ht="102.75" customHeight="1">
      <c r="A16" s="1">
        <v>15</v>
      </c>
      <c r="B16" s="1" t="s">
        <v>25</v>
      </c>
      <c r="C16" s="1" t="s">
        <v>8</v>
      </c>
      <c r="D16" s="1" t="s">
        <v>902</v>
      </c>
      <c r="E16" s="18" t="s">
        <v>948</v>
      </c>
      <c r="F16" s="18" t="s">
        <v>719</v>
      </c>
      <c r="G16" s="25" t="s">
        <v>809</v>
      </c>
      <c r="H16" s="12" t="s">
        <v>810</v>
      </c>
    </row>
    <row r="17" spans="1:8" s="5" customFormat="1" ht="102.75" customHeight="1">
      <c r="A17" s="1">
        <v>16</v>
      </c>
      <c r="B17" s="1" t="s">
        <v>25</v>
      </c>
      <c r="C17" s="1" t="s">
        <v>8</v>
      </c>
      <c r="D17" s="1" t="s">
        <v>903</v>
      </c>
      <c r="E17" s="18" t="s">
        <v>949</v>
      </c>
      <c r="F17" s="18" t="s">
        <v>720</v>
      </c>
      <c r="G17" s="25" t="s">
        <v>811</v>
      </c>
      <c r="H17" s="12" t="s">
        <v>812</v>
      </c>
    </row>
    <row r="18" spans="1:8" s="5" customFormat="1" ht="102.75" customHeight="1">
      <c r="A18" s="1">
        <v>17</v>
      </c>
      <c r="B18" s="1" t="s">
        <v>25</v>
      </c>
      <c r="C18" s="1" t="s">
        <v>8</v>
      </c>
      <c r="D18" s="1" t="s">
        <v>904</v>
      </c>
      <c r="E18" s="18" t="s">
        <v>950</v>
      </c>
      <c r="F18" s="18" t="s">
        <v>721</v>
      </c>
      <c r="G18" s="55" t="s">
        <v>813</v>
      </c>
      <c r="H18" s="12" t="s">
        <v>814</v>
      </c>
    </row>
    <row r="19" spans="1:8" s="5" customFormat="1" ht="102.75" customHeight="1">
      <c r="A19" s="1">
        <v>18</v>
      </c>
      <c r="B19" s="1" t="s">
        <v>25</v>
      </c>
      <c r="C19" s="1" t="s">
        <v>8</v>
      </c>
      <c r="D19" s="27" t="s">
        <v>905</v>
      </c>
      <c r="E19" s="18" t="s">
        <v>951</v>
      </c>
      <c r="F19" s="19" t="s">
        <v>722</v>
      </c>
      <c r="G19" s="23" t="s">
        <v>815</v>
      </c>
      <c r="H19" s="12" t="s">
        <v>816</v>
      </c>
    </row>
    <row r="20" spans="1:8" s="5" customFormat="1" ht="102.75" customHeight="1">
      <c r="A20" s="1">
        <v>19</v>
      </c>
      <c r="B20" s="1" t="s">
        <v>25</v>
      </c>
      <c r="C20" s="1" t="s">
        <v>8</v>
      </c>
      <c r="D20" s="27" t="s">
        <v>906</v>
      </c>
      <c r="E20" s="18" t="s">
        <v>952</v>
      </c>
      <c r="F20" s="19" t="s">
        <v>723</v>
      </c>
      <c r="G20" s="7" t="s">
        <v>817</v>
      </c>
      <c r="H20" s="12" t="s">
        <v>818</v>
      </c>
    </row>
    <row r="21" spans="1:8" s="5" customFormat="1" ht="102.75" customHeight="1">
      <c r="A21" s="1">
        <v>20</v>
      </c>
      <c r="B21" s="1" t="s">
        <v>25</v>
      </c>
      <c r="C21" s="1" t="s">
        <v>8</v>
      </c>
      <c r="D21" s="27" t="s">
        <v>907</v>
      </c>
      <c r="E21" s="18" t="s">
        <v>953</v>
      </c>
      <c r="F21" s="19" t="s">
        <v>724</v>
      </c>
      <c r="G21" s="7" t="s">
        <v>819</v>
      </c>
      <c r="H21" s="12" t="s">
        <v>820</v>
      </c>
    </row>
    <row r="22" spans="1:8" s="5" customFormat="1" ht="102.75" customHeight="1">
      <c r="A22" s="1">
        <v>21</v>
      </c>
      <c r="B22" s="1" t="s">
        <v>25</v>
      </c>
      <c r="C22" s="1" t="s">
        <v>8</v>
      </c>
      <c r="D22" s="27" t="s">
        <v>908</v>
      </c>
      <c r="E22" s="18" t="s">
        <v>954</v>
      </c>
      <c r="F22" s="19" t="s">
        <v>725</v>
      </c>
      <c r="G22" s="26" t="s">
        <v>725</v>
      </c>
      <c r="H22" s="12" t="s">
        <v>821</v>
      </c>
    </row>
    <row r="23" spans="1:8" s="5" customFormat="1" ht="102.75" customHeight="1">
      <c r="A23" s="1">
        <v>22</v>
      </c>
      <c r="B23" s="1" t="s">
        <v>726</v>
      </c>
      <c r="C23" s="1" t="s">
        <v>7</v>
      </c>
      <c r="D23" s="27" t="s">
        <v>889</v>
      </c>
      <c r="E23" s="18" t="s">
        <v>955</v>
      </c>
      <c r="F23" s="19" t="s">
        <v>727</v>
      </c>
      <c r="G23" s="7" t="s">
        <v>822</v>
      </c>
      <c r="H23" s="12" t="s">
        <v>823</v>
      </c>
    </row>
    <row r="24" spans="1:8" s="5" customFormat="1" ht="102.75" customHeight="1">
      <c r="A24" s="1">
        <v>23</v>
      </c>
      <c r="B24" s="1" t="s">
        <v>726</v>
      </c>
      <c r="C24" s="1" t="s">
        <v>7</v>
      </c>
      <c r="D24" s="27" t="s">
        <v>890</v>
      </c>
      <c r="E24" s="18" t="s">
        <v>956</v>
      </c>
      <c r="F24" s="19" t="s">
        <v>728</v>
      </c>
      <c r="G24" s="23" t="s">
        <v>824</v>
      </c>
      <c r="H24" s="12" t="s">
        <v>825</v>
      </c>
    </row>
    <row r="25" spans="1:8" s="5" customFormat="1" ht="102.75" customHeight="1">
      <c r="A25" s="1">
        <v>24</v>
      </c>
      <c r="B25" s="1" t="s">
        <v>726</v>
      </c>
      <c r="C25" s="1" t="s">
        <v>7</v>
      </c>
      <c r="D25" s="27" t="s">
        <v>891</v>
      </c>
      <c r="E25" s="18" t="s">
        <v>957</v>
      </c>
      <c r="F25" s="19" t="s">
        <v>729</v>
      </c>
      <c r="G25" s="22" t="s">
        <v>826</v>
      </c>
      <c r="H25" s="12" t="s">
        <v>827</v>
      </c>
    </row>
    <row r="26" spans="1:8" s="5" customFormat="1" ht="102.75" customHeight="1">
      <c r="A26" s="1">
        <v>25</v>
      </c>
      <c r="B26" s="1">
        <v>1</v>
      </c>
      <c r="C26" s="1" t="s">
        <v>7</v>
      </c>
      <c r="D26" s="27" t="s">
        <v>894</v>
      </c>
      <c r="E26" s="18" t="s">
        <v>958</v>
      </c>
      <c r="F26" s="19" t="s">
        <v>730</v>
      </c>
      <c r="G26" s="22" t="s">
        <v>829</v>
      </c>
      <c r="H26" s="12" t="s">
        <v>828</v>
      </c>
    </row>
    <row r="27" spans="1:8" s="5" customFormat="1" ht="102.75" customHeight="1">
      <c r="A27" s="1">
        <v>26</v>
      </c>
      <c r="B27" s="1" t="s">
        <v>726</v>
      </c>
      <c r="C27" s="1" t="s">
        <v>7</v>
      </c>
      <c r="D27" s="27" t="s">
        <v>895</v>
      </c>
      <c r="E27" s="18" t="s">
        <v>959</v>
      </c>
      <c r="F27" s="19" t="s">
        <v>731</v>
      </c>
      <c r="G27" s="22" t="s">
        <v>830</v>
      </c>
      <c r="H27" s="12" t="s">
        <v>831</v>
      </c>
    </row>
    <row r="28" spans="1:8" s="5" customFormat="1" ht="102.75" customHeight="1">
      <c r="A28" s="1">
        <v>27</v>
      </c>
      <c r="B28" s="1" t="s">
        <v>726</v>
      </c>
      <c r="C28" s="1" t="s">
        <v>7</v>
      </c>
      <c r="D28" s="11" t="s">
        <v>894</v>
      </c>
      <c r="E28" s="18" t="s">
        <v>960</v>
      </c>
      <c r="F28" s="19" t="s">
        <v>732</v>
      </c>
      <c r="G28" s="22" t="s">
        <v>832</v>
      </c>
      <c r="H28" s="12" t="s">
        <v>833</v>
      </c>
    </row>
    <row r="29" spans="1:8" s="5" customFormat="1" ht="102.75" customHeight="1">
      <c r="A29" s="1">
        <v>28</v>
      </c>
      <c r="B29" s="1" t="s">
        <v>726</v>
      </c>
      <c r="C29" s="1" t="s">
        <v>7</v>
      </c>
      <c r="D29" s="27" t="s">
        <v>895</v>
      </c>
      <c r="E29" s="18" t="s">
        <v>961</v>
      </c>
      <c r="F29" s="19" t="s">
        <v>733</v>
      </c>
      <c r="G29" s="23" t="s">
        <v>834</v>
      </c>
      <c r="H29" s="12" t="s">
        <v>835</v>
      </c>
    </row>
    <row r="30" spans="1:8" s="5" customFormat="1" ht="102.75" customHeight="1">
      <c r="A30" s="1">
        <v>29</v>
      </c>
      <c r="B30" s="1" t="s">
        <v>726</v>
      </c>
      <c r="C30" s="1" t="s">
        <v>7</v>
      </c>
      <c r="D30" s="27" t="s">
        <v>909</v>
      </c>
      <c r="E30" s="18" t="s">
        <v>962</v>
      </c>
      <c r="F30" s="19" t="s">
        <v>734</v>
      </c>
      <c r="G30" s="23" t="s">
        <v>796</v>
      </c>
      <c r="H30" s="12" t="s">
        <v>836</v>
      </c>
    </row>
    <row r="31" spans="1:8" s="5" customFormat="1" ht="102.75" customHeight="1">
      <c r="A31" s="1">
        <v>30</v>
      </c>
      <c r="B31" s="1" t="s">
        <v>726</v>
      </c>
      <c r="C31" s="1" t="s">
        <v>7</v>
      </c>
      <c r="D31" s="27" t="s">
        <v>896</v>
      </c>
      <c r="E31" s="18" t="s">
        <v>963</v>
      </c>
      <c r="F31" s="19" t="s">
        <v>735</v>
      </c>
      <c r="G31" s="22" t="s">
        <v>837</v>
      </c>
      <c r="H31" s="12" t="s">
        <v>838</v>
      </c>
    </row>
    <row r="32" spans="1:8" s="5" customFormat="1" ht="102.75" customHeight="1">
      <c r="A32" s="1">
        <v>31</v>
      </c>
      <c r="B32" s="1" t="s">
        <v>726</v>
      </c>
      <c r="C32" s="1" t="s">
        <v>7</v>
      </c>
      <c r="D32" s="27" t="s">
        <v>897</v>
      </c>
      <c r="E32" s="18" t="s">
        <v>964</v>
      </c>
      <c r="F32" s="19" t="s">
        <v>736</v>
      </c>
      <c r="G32" s="22" t="s">
        <v>839</v>
      </c>
      <c r="H32" s="12" t="s">
        <v>840</v>
      </c>
    </row>
    <row r="33" spans="1:8" s="5" customFormat="1" ht="102.75" customHeight="1">
      <c r="A33" s="1">
        <v>32</v>
      </c>
      <c r="B33" s="1" t="s">
        <v>726</v>
      </c>
      <c r="C33" s="1" t="s">
        <v>8</v>
      </c>
      <c r="D33" s="27" t="s">
        <v>910</v>
      </c>
      <c r="E33" s="18" t="s">
        <v>965</v>
      </c>
      <c r="F33" s="19" t="s">
        <v>737</v>
      </c>
      <c r="G33" s="22" t="s">
        <v>841</v>
      </c>
      <c r="H33" s="12" t="s">
        <v>842</v>
      </c>
    </row>
    <row r="34" spans="1:8" s="5" customFormat="1" ht="102.75" customHeight="1">
      <c r="A34" s="1">
        <v>33</v>
      </c>
      <c r="B34" s="1" t="s">
        <v>726</v>
      </c>
      <c r="C34" s="1" t="s">
        <v>8</v>
      </c>
      <c r="D34" s="1" t="s">
        <v>911</v>
      </c>
      <c r="E34" s="18" t="s">
        <v>966</v>
      </c>
      <c r="F34" s="18" t="s">
        <v>738</v>
      </c>
      <c r="G34" s="25" t="s">
        <v>843</v>
      </c>
      <c r="H34" s="12" t="s">
        <v>844</v>
      </c>
    </row>
    <row r="35" spans="1:8" s="5" customFormat="1" ht="102.75" customHeight="1">
      <c r="A35" s="1">
        <v>34</v>
      </c>
      <c r="B35" s="1" t="s">
        <v>726</v>
      </c>
      <c r="C35" s="1" t="s">
        <v>8</v>
      </c>
      <c r="D35" s="1" t="s">
        <v>912</v>
      </c>
      <c r="E35" s="18" t="s">
        <v>967</v>
      </c>
      <c r="F35" s="18" t="s">
        <v>739</v>
      </c>
      <c r="G35" s="29" t="s">
        <v>845</v>
      </c>
      <c r="H35" s="12" t="s">
        <v>846</v>
      </c>
    </row>
    <row r="36" spans="1:8" s="5" customFormat="1" ht="102.75" customHeight="1">
      <c r="A36" s="1">
        <v>35</v>
      </c>
      <c r="B36" s="1" t="s">
        <v>726</v>
      </c>
      <c r="C36" s="1" t="s">
        <v>8</v>
      </c>
      <c r="D36" s="1" t="s">
        <v>913</v>
      </c>
      <c r="E36" s="18" t="s">
        <v>968</v>
      </c>
      <c r="F36" s="20" t="s">
        <v>740</v>
      </c>
      <c r="G36" s="30" t="s">
        <v>847</v>
      </c>
      <c r="H36" s="12" t="s">
        <v>848</v>
      </c>
    </row>
    <row r="37" spans="1:8" s="5" customFormat="1" ht="102.75" customHeight="1">
      <c r="A37" s="1">
        <v>36</v>
      </c>
      <c r="B37" s="1" t="s">
        <v>726</v>
      </c>
      <c r="C37" s="1" t="s">
        <v>8</v>
      </c>
      <c r="D37" s="1" t="s">
        <v>914</v>
      </c>
      <c r="E37" s="18" t="s">
        <v>969</v>
      </c>
      <c r="F37" s="28" t="s">
        <v>741</v>
      </c>
      <c r="G37" s="31" t="s">
        <v>849</v>
      </c>
      <c r="H37" s="12" t="s">
        <v>850</v>
      </c>
    </row>
    <row r="38" spans="1:8" s="5" customFormat="1" ht="102.75" customHeight="1">
      <c r="A38" s="1">
        <v>37</v>
      </c>
      <c r="B38" s="1" t="s">
        <v>726</v>
      </c>
      <c r="C38" s="1" t="s">
        <v>8</v>
      </c>
      <c r="D38" s="1" t="s">
        <v>915</v>
      </c>
      <c r="E38" s="18" t="s">
        <v>970</v>
      </c>
      <c r="F38" s="19" t="s">
        <v>742</v>
      </c>
      <c r="G38" s="22" t="s">
        <v>851</v>
      </c>
      <c r="H38" s="12" t="s">
        <v>852</v>
      </c>
    </row>
    <row r="39" spans="1:8" s="5" customFormat="1" ht="102.75" customHeight="1">
      <c r="A39" s="1">
        <v>38</v>
      </c>
      <c r="B39" s="1" t="s">
        <v>726</v>
      </c>
      <c r="C39" s="1" t="s">
        <v>8</v>
      </c>
      <c r="D39" s="27" t="s">
        <v>916</v>
      </c>
      <c r="E39" s="18" t="s">
        <v>971</v>
      </c>
      <c r="F39" s="19" t="s">
        <v>743</v>
      </c>
      <c r="G39" s="22" t="s">
        <v>853</v>
      </c>
      <c r="H39" s="12" t="s">
        <v>854</v>
      </c>
    </row>
    <row r="40" spans="1:8" s="5" customFormat="1" ht="102.75" customHeight="1">
      <c r="A40" s="1">
        <v>39</v>
      </c>
      <c r="B40" s="1" t="s">
        <v>726</v>
      </c>
      <c r="C40" s="1" t="s">
        <v>8</v>
      </c>
      <c r="D40" s="1" t="s">
        <v>917</v>
      </c>
      <c r="E40" s="18" t="s">
        <v>972</v>
      </c>
      <c r="F40" s="18" t="s">
        <v>744</v>
      </c>
      <c r="G40" s="25" t="s">
        <v>855</v>
      </c>
      <c r="H40" s="12" t="s">
        <v>856</v>
      </c>
    </row>
    <row r="41" spans="1:8" s="5" customFormat="1" ht="102.75" customHeight="1">
      <c r="A41" s="1">
        <v>40</v>
      </c>
      <c r="B41" s="1" t="s">
        <v>726</v>
      </c>
      <c r="C41" s="1" t="s">
        <v>8</v>
      </c>
      <c r="D41" s="1" t="s">
        <v>918</v>
      </c>
      <c r="E41" s="18" t="s">
        <v>973</v>
      </c>
      <c r="F41" s="18" t="s">
        <v>745</v>
      </c>
      <c r="G41" s="29" t="s">
        <v>857</v>
      </c>
      <c r="H41" s="12" t="s">
        <v>858</v>
      </c>
    </row>
    <row r="42" spans="1:8" s="5" customFormat="1" ht="102.75" customHeight="1">
      <c r="A42" s="1">
        <v>41</v>
      </c>
      <c r="B42" s="1" t="s">
        <v>726</v>
      </c>
      <c r="C42" s="1" t="s">
        <v>8</v>
      </c>
      <c r="D42" s="1" t="s">
        <v>919</v>
      </c>
      <c r="E42" s="18" t="s">
        <v>974</v>
      </c>
      <c r="F42" s="20" t="s">
        <v>746</v>
      </c>
      <c r="G42" s="30" t="s">
        <v>859</v>
      </c>
      <c r="H42" s="12" t="s">
        <v>860</v>
      </c>
    </row>
    <row r="43" spans="1:8" s="5" customFormat="1" ht="102.75" customHeight="1">
      <c r="A43" s="1">
        <v>42</v>
      </c>
      <c r="B43" s="1" t="s">
        <v>726</v>
      </c>
      <c r="C43" s="1" t="s">
        <v>8</v>
      </c>
      <c r="D43" s="1" t="s">
        <v>920</v>
      </c>
      <c r="E43" s="18" t="s">
        <v>975</v>
      </c>
      <c r="F43" s="28" t="s">
        <v>747</v>
      </c>
      <c r="G43" s="31" t="s">
        <v>861</v>
      </c>
      <c r="H43" s="12" t="s">
        <v>862</v>
      </c>
    </row>
    <row r="44" spans="1:8" s="5" customFormat="1" ht="102.75" customHeight="1">
      <c r="A44" s="1">
        <v>43</v>
      </c>
      <c r="B44" s="1" t="s">
        <v>726</v>
      </c>
      <c r="C44" s="1" t="s">
        <v>8</v>
      </c>
      <c r="D44" s="1" t="s">
        <v>921</v>
      </c>
      <c r="E44" s="18" t="s">
        <v>976</v>
      </c>
      <c r="F44" s="19" t="s">
        <v>748</v>
      </c>
      <c r="G44" s="22" t="s">
        <v>863</v>
      </c>
      <c r="H44" s="12" t="s">
        <v>864</v>
      </c>
    </row>
    <row r="45" spans="1:8" s="5" customFormat="1" ht="102.75" customHeight="1">
      <c r="A45" s="1">
        <v>44</v>
      </c>
      <c r="B45" s="1" t="s">
        <v>726</v>
      </c>
      <c r="C45" s="1" t="s">
        <v>8</v>
      </c>
      <c r="D45" s="1" t="s">
        <v>922</v>
      </c>
      <c r="E45" s="18" t="s">
        <v>977</v>
      </c>
      <c r="F45" s="18" t="s">
        <v>749</v>
      </c>
      <c r="G45" s="29" t="s">
        <v>865</v>
      </c>
      <c r="H45" s="12" t="s">
        <v>866</v>
      </c>
    </row>
    <row r="46" spans="1:8" s="5" customFormat="1" ht="102.75" customHeight="1">
      <c r="A46" s="1">
        <v>45</v>
      </c>
      <c r="B46" s="1" t="s">
        <v>726</v>
      </c>
      <c r="C46" s="1" t="s">
        <v>8</v>
      </c>
      <c r="D46" s="1" t="s">
        <v>923</v>
      </c>
      <c r="E46" s="18" t="s">
        <v>978</v>
      </c>
      <c r="F46" s="20" t="s">
        <v>750</v>
      </c>
      <c r="G46" s="30" t="s">
        <v>867</v>
      </c>
      <c r="H46" s="12" t="s">
        <v>868</v>
      </c>
    </row>
    <row r="47" spans="1:8" s="5" customFormat="1" ht="102.75" customHeight="1">
      <c r="A47" s="1">
        <v>46</v>
      </c>
      <c r="B47" s="1" t="s">
        <v>726</v>
      </c>
      <c r="C47" s="1" t="s">
        <v>8</v>
      </c>
      <c r="D47" s="1" t="s">
        <v>924</v>
      </c>
      <c r="E47" s="18" t="s">
        <v>979</v>
      </c>
      <c r="F47" s="28" t="s">
        <v>751</v>
      </c>
      <c r="G47" s="31" t="s">
        <v>869</v>
      </c>
      <c r="H47" s="12" t="s">
        <v>870</v>
      </c>
    </row>
    <row r="48" spans="1:8" s="5" customFormat="1" ht="102.75" customHeight="1">
      <c r="A48" s="1">
        <v>47</v>
      </c>
      <c r="B48" s="1" t="s">
        <v>726</v>
      </c>
      <c r="C48" s="1" t="s">
        <v>8</v>
      </c>
      <c r="D48" s="1" t="s">
        <v>925</v>
      </c>
      <c r="E48" s="18" t="s">
        <v>980</v>
      </c>
      <c r="F48" s="19" t="s">
        <v>752</v>
      </c>
      <c r="G48" s="22" t="s">
        <v>871</v>
      </c>
      <c r="H48" s="12" t="s">
        <v>872</v>
      </c>
    </row>
    <row r="49" spans="1:8" s="5" customFormat="1" ht="102.75" customHeight="1">
      <c r="A49" s="1">
        <v>48</v>
      </c>
      <c r="B49" s="1" t="s">
        <v>726</v>
      </c>
      <c r="C49" s="1" t="s">
        <v>8</v>
      </c>
      <c r="D49" s="1" t="s">
        <v>926</v>
      </c>
      <c r="E49" s="18" t="s">
        <v>981</v>
      </c>
      <c r="F49" s="18" t="s">
        <v>753</v>
      </c>
      <c r="G49" s="29" t="s">
        <v>873</v>
      </c>
      <c r="H49" s="12" t="s">
        <v>874</v>
      </c>
    </row>
    <row r="50" spans="1:8" s="5" customFormat="1" ht="102.75" customHeight="1">
      <c r="A50" s="1">
        <v>49</v>
      </c>
      <c r="B50" s="1" t="s">
        <v>726</v>
      </c>
      <c r="C50" s="1" t="s">
        <v>8</v>
      </c>
      <c r="D50" s="1" t="s">
        <v>927</v>
      </c>
      <c r="E50" s="18" t="s">
        <v>982</v>
      </c>
      <c r="F50" s="20" t="s">
        <v>754</v>
      </c>
      <c r="G50" s="30" t="s">
        <v>875</v>
      </c>
      <c r="H50" s="12" t="s">
        <v>876</v>
      </c>
    </row>
    <row r="51" spans="1:8" s="5" customFormat="1" ht="102.75" customHeight="1">
      <c r="A51" s="1">
        <v>50</v>
      </c>
      <c r="B51" s="1" t="s">
        <v>726</v>
      </c>
      <c r="C51" s="1" t="s">
        <v>8</v>
      </c>
      <c r="D51" s="1" t="s">
        <v>928</v>
      </c>
      <c r="E51" s="18" t="s">
        <v>983</v>
      </c>
      <c r="F51" s="28" t="s">
        <v>755</v>
      </c>
      <c r="G51" s="31" t="s">
        <v>878</v>
      </c>
      <c r="H51" s="12" t="s">
        <v>877</v>
      </c>
    </row>
    <row r="52" spans="1:8" s="5" customFormat="1" ht="102.75" customHeight="1">
      <c r="A52" s="1">
        <v>51</v>
      </c>
      <c r="B52" s="1" t="s">
        <v>726</v>
      </c>
      <c r="C52" s="1" t="s">
        <v>8</v>
      </c>
      <c r="D52" s="1" t="s">
        <v>929</v>
      </c>
      <c r="E52" s="18" t="s">
        <v>984</v>
      </c>
      <c r="F52" s="19" t="s">
        <v>756</v>
      </c>
      <c r="G52" s="22" t="s">
        <v>879</v>
      </c>
      <c r="H52" s="12" t="s">
        <v>880</v>
      </c>
    </row>
    <row r="53" spans="1:8" s="5" customFormat="1" ht="102.75" customHeight="1">
      <c r="A53" s="1">
        <v>52</v>
      </c>
      <c r="B53" s="1" t="s">
        <v>726</v>
      </c>
      <c r="C53" s="1" t="s">
        <v>8</v>
      </c>
      <c r="D53" s="1" t="s">
        <v>930</v>
      </c>
      <c r="E53" s="18" t="s">
        <v>985</v>
      </c>
      <c r="F53" s="18" t="s">
        <v>757</v>
      </c>
      <c r="G53" s="29" t="s">
        <v>881</v>
      </c>
      <c r="H53" s="12" t="s">
        <v>882</v>
      </c>
    </row>
    <row r="54" spans="1:8" s="5" customFormat="1" ht="102.75" customHeight="1">
      <c r="A54" s="1">
        <v>53</v>
      </c>
      <c r="B54" s="1" t="s">
        <v>726</v>
      </c>
      <c r="C54" s="1" t="s">
        <v>8</v>
      </c>
      <c r="D54" s="1" t="s">
        <v>931</v>
      </c>
      <c r="E54" s="18" t="s">
        <v>986</v>
      </c>
      <c r="F54" s="20" t="s">
        <v>758</v>
      </c>
      <c r="G54" s="30" t="s">
        <v>883</v>
      </c>
      <c r="H54" s="12" t="s">
        <v>884</v>
      </c>
    </row>
    <row r="55" spans="1:8" s="5" customFormat="1" ht="102.75" customHeight="1">
      <c r="A55" s="1">
        <v>54</v>
      </c>
      <c r="B55" s="1" t="s">
        <v>726</v>
      </c>
      <c r="C55" s="1" t="s">
        <v>8</v>
      </c>
      <c r="D55" s="1" t="s">
        <v>932</v>
      </c>
      <c r="E55" s="18" t="s">
        <v>987</v>
      </c>
      <c r="F55" s="28" t="s">
        <v>759</v>
      </c>
      <c r="G55" s="31" t="s">
        <v>885</v>
      </c>
      <c r="H55" s="12" t="s">
        <v>886</v>
      </c>
    </row>
    <row r="56" spans="1:8" s="5" customFormat="1" ht="102.75" customHeight="1">
      <c r="A56" s="1">
        <v>55</v>
      </c>
      <c r="B56" s="1" t="s">
        <v>726</v>
      </c>
      <c r="C56" s="1" t="s">
        <v>8</v>
      </c>
      <c r="D56" s="1" t="s">
        <v>933</v>
      </c>
      <c r="E56" s="18" t="s">
        <v>988</v>
      </c>
      <c r="F56" s="19" t="s">
        <v>760</v>
      </c>
      <c r="G56" s="22" t="s">
        <v>887</v>
      </c>
      <c r="H56" s="12" t="s">
        <v>888</v>
      </c>
    </row>
    <row r="57" spans="1:8" s="5" customFormat="1" ht="102.75" customHeight="1">
      <c r="A57" s="1">
        <v>56</v>
      </c>
      <c r="B57" s="1" t="s">
        <v>780</v>
      </c>
      <c r="C57" s="1"/>
      <c r="D57" s="1"/>
      <c r="E57" s="18"/>
      <c r="F57" s="18" t="s">
        <v>761</v>
      </c>
      <c r="G57" s="29"/>
      <c r="H57" s="12"/>
    </row>
    <row r="58" spans="1:8" s="5" customFormat="1" ht="102.75" customHeight="1">
      <c r="A58" s="1">
        <v>57</v>
      </c>
      <c r="B58" s="1" t="s">
        <v>780</v>
      </c>
      <c r="C58" s="1"/>
      <c r="D58" s="1"/>
      <c r="E58" s="18"/>
      <c r="F58" s="20" t="s">
        <v>762</v>
      </c>
      <c r="G58" s="30"/>
      <c r="H58" s="12"/>
    </row>
    <row r="59" spans="1:8" s="5" customFormat="1" ht="102.75" customHeight="1">
      <c r="A59" s="1">
        <v>58</v>
      </c>
      <c r="B59" s="1" t="s">
        <v>780</v>
      </c>
      <c r="C59" s="1"/>
      <c r="D59" s="1"/>
      <c r="E59" s="18"/>
      <c r="F59" s="28" t="s">
        <v>763</v>
      </c>
      <c r="G59" s="31"/>
      <c r="H59" s="12"/>
    </row>
    <row r="60" spans="1:8" s="5" customFormat="1" ht="102.75" customHeight="1">
      <c r="A60" s="1">
        <v>59</v>
      </c>
      <c r="B60" s="1" t="s">
        <v>780</v>
      </c>
      <c r="C60" s="1"/>
      <c r="D60" s="1"/>
      <c r="E60" s="18"/>
      <c r="F60" s="19" t="s">
        <v>764</v>
      </c>
      <c r="G60" s="22"/>
      <c r="H60" s="12"/>
    </row>
    <row r="61" spans="1:8" s="5" customFormat="1" ht="102.75" customHeight="1">
      <c r="A61" s="1">
        <v>60</v>
      </c>
      <c r="B61" s="1" t="s">
        <v>780</v>
      </c>
      <c r="C61" s="1"/>
      <c r="D61" s="1"/>
      <c r="E61" s="18"/>
      <c r="F61" s="19" t="s">
        <v>765</v>
      </c>
      <c r="G61" s="22"/>
      <c r="H61" s="12"/>
    </row>
    <row r="62" spans="1:8" s="5" customFormat="1" ht="102.75" customHeight="1">
      <c r="A62" s="1">
        <v>61</v>
      </c>
      <c r="B62" s="1" t="s">
        <v>780</v>
      </c>
      <c r="C62" s="1"/>
      <c r="D62" s="1"/>
      <c r="E62" s="18"/>
      <c r="F62" s="19" t="s">
        <v>766</v>
      </c>
      <c r="G62" s="22"/>
      <c r="H62" s="12"/>
    </row>
    <row r="63" spans="1:8" s="5" customFormat="1" ht="102.75" customHeight="1">
      <c r="A63" s="1">
        <v>62</v>
      </c>
      <c r="B63" s="1" t="s">
        <v>780</v>
      </c>
      <c r="C63" s="1"/>
      <c r="D63" s="1"/>
      <c r="E63" s="18"/>
      <c r="F63" s="19" t="s">
        <v>767</v>
      </c>
      <c r="G63" s="22"/>
      <c r="H63" s="12"/>
    </row>
    <row r="64" spans="1:8" s="5" customFormat="1" ht="102.75" customHeight="1">
      <c r="A64" s="1">
        <v>63</v>
      </c>
      <c r="B64" s="1" t="s">
        <v>780</v>
      </c>
      <c r="C64" s="1"/>
      <c r="D64" s="1"/>
      <c r="E64" s="1"/>
      <c r="F64" s="19" t="s">
        <v>768</v>
      </c>
      <c r="G64" s="22"/>
      <c r="H64" s="12"/>
    </row>
    <row r="65" spans="1:8" s="5" customFormat="1" ht="102.75" customHeight="1">
      <c r="A65" s="1">
        <v>64</v>
      </c>
      <c r="B65" s="1" t="s">
        <v>780</v>
      </c>
      <c r="C65" s="1"/>
      <c r="D65" s="1"/>
      <c r="E65" s="1"/>
      <c r="F65" s="19" t="s">
        <v>769</v>
      </c>
      <c r="G65" s="22"/>
      <c r="H65" s="12"/>
    </row>
    <row r="66" spans="1:8" s="5" customFormat="1" ht="102.75" customHeight="1">
      <c r="A66" s="1">
        <v>65</v>
      </c>
      <c r="B66" s="1" t="s">
        <v>780</v>
      </c>
      <c r="C66" s="1"/>
      <c r="D66" s="1"/>
      <c r="E66" s="1"/>
      <c r="F66" s="19" t="s">
        <v>770</v>
      </c>
      <c r="G66" s="22"/>
      <c r="H66" s="12"/>
    </row>
    <row r="67" spans="1:8" s="5" customFormat="1" ht="102.75" customHeight="1">
      <c r="A67" s="1">
        <v>66</v>
      </c>
      <c r="B67" s="1" t="s">
        <v>780</v>
      </c>
      <c r="C67" s="1"/>
      <c r="D67" s="1"/>
      <c r="E67" s="1"/>
      <c r="F67" s="19" t="s">
        <v>771</v>
      </c>
      <c r="G67" s="22"/>
      <c r="H67" s="12"/>
    </row>
    <row r="68" spans="1:8" s="5" customFormat="1" ht="102.75" customHeight="1">
      <c r="A68" s="1">
        <v>67</v>
      </c>
      <c r="B68" s="1" t="s">
        <v>780</v>
      </c>
      <c r="C68" s="1"/>
      <c r="D68" s="1"/>
      <c r="E68" s="1"/>
      <c r="F68" s="19" t="s">
        <v>772</v>
      </c>
      <c r="G68" s="22"/>
      <c r="H68" s="12"/>
    </row>
    <row r="69" spans="1:8" s="5" customFormat="1" ht="102.75" customHeight="1">
      <c r="A69" s="1">
        <v>68</v>
      </c>
      <c r="B69" s="1" t="s">
        <v>780</v>
      </c>
      <c r="C69" s="1"/>
      <c r="D69" s="1"/>
      <c r="E69" s="1"/>
      <c r="F69" s="19" t="s">
        <v>773</v>
      </c>
      <c r="G69" s="22"/>
      <c r="H69" s="12"/>
    </row>
    <row r="70" spans="1:8" s="5" customFormat="1" ht="102.75" customHeight="1">
      <c r="A70" s="1">
        <v>69</v>
      </c>
      <c r="B70" s="1" t="s">
        <v>780</v>
      </c>
      <c r="C70" s="1"/>
      <c r="D70" s="1"/>
      <c r="E70" s="1"/>
      <c r="F70" s="19" t="s">
        <v>774</v>
      </c>
      <c r="G70" s="22"/>
      <c r="H70" s="12"/>
    </row>
    <row r="71" spans="1:8" s="5" customFormat="1" ht="102.75" customHeight="1">
      <c r="A71" s="1">
        <v>70</v>
      </c>
      <c r="B71" s="1" t="s">
        <v>780</v>
      </c>
      <c r="C71" s="1"/>
      <c r="D71" s="1"/>
      <c r="E71" s="1"/>
      <c r="F71" s="19" t="s">
        <v>775</v>
      </c>
      <c r="G71" s="22"/>
      <c r="H71" s="12"/>
    </row>
    <row r="72" spans="1:8" s="5" customFormat="1" ht="102.75" customHeight="1">
      <c r="A72" s="1">
        <v>71</v>
      </c>
      <c r="B72" s="1" t="s">
        <v>780</v>
      </c>
      <c r="C72" s="1"/>
      <c r="D72" s="1"/>
      <c r="E72" s="1"/>
      <c r="F72" s="19" t="s">
        <v>776</v>
      </c>
      <c r="G72" s="22"/>
      <c r="H72" s="12"/>
    </row>
    <row r="73" spans="1:8" s="5" customFormat="1" ht="102.75" customHeight="1">
      <c r="A73" s="1">
        <v>72</v>
      </c>
      <c r="B73" s="1" t="s">
        <v>780</v>
      </c>
      <c r="C73" s="1"/>
      <c r="D73" s="1"/>
      <c r="E73" s="1"/>
      <c r="F73" s="19" t="s">
        <v>777</v>
      </c>
      <c r="G73" s="22"/>
      <c r="H73" s="12"/>
    </row>
    <row r="74" spans="1:8" s="5" customFormat="1" ht="102.75" customHeight="1">
      <c r="A74" s="1">
        <v>73</v>
      </c>
      <c r="B74" s="1" t="s">
        <v>780</v>
      </c>
      <c r="C74" s="1"/>
      <c r="D74" s="1"/>
      <c r="E74" s="1"/>
      <c r="F74" s="19" t="s">
        <v>778</v>
      </c>
      <c r="G74" s="22"/>
      <c r="H74" s="12"/>
    </row>
    <row r="75" spans="1:8" s="5" customFormat="1" ht="102.75" customHeight="1">
      <c r="A75" s="1">
        <v>74</v>
      </c>
      <c r="B75" s="1" t="s">
        <v>780</v>
      </c>
      <c r="C75" s="1"/>
      <c r="D75" s="1"/>
      <c r="E75" s="1"/>
      <c r="F75" s="19" t="s">
        <v>779</v>
      </c>
      <c r="G75" s="22"/>
      <c r="H75" s="12"/>
    </row>
  </sheetData>
  <phoneticPr fontId="1" type="noConversion"/>
  <conditionalFormatting sqref="F14">
    <cfRule type="duplicateValues" dxfId="19" priority="19"/>
  </conditionalFormatting>
  <conditionalFormatting sqref="F37">
    <cfRule type="duplicateValues" dxfId="18" priority="18"/>
  </conditionalFormatting>
  <conditionalFormatting sqref="F38">
    <cfRule type="duplicateValues" dxfId="17" priority="17"/>
  </conditionalFormatting>
  <conditionalFormatting sqref="F36">
    <cfRule type="duplicateValues" dxfId="16" priority="20"/>
  </conditionalFormatting>
  <conditionalFormatting sqref="F43">
    <cfRule type="duplicateValues" dxfId="15" priority="15"/>
  </conditionalFormatting>
  <conditionalFormatting sqref="F44">
    <cfRule type="duplicateValues" dxfId="14" priority="14"/>
  </conditionalFormatting>
  <conditionalFormatting sqref="F42">
    <cfRule type="duplicateValues" dxfId="13" priority="16"/>
  </conditionalFormatting>
  <conditionalFormatting sqref="F47">
    <cfRule type="duplicateValues" dxfId="12" priority="12"/>
  </conditionalFormatting>
  <conditionalFormatting sqref="F48">
    <cfRule type="duplicateValues" dxfId="11" priority="11"/>
  </conditionalFormatting>
  <conditionalFormatting sqref="F46">
    <cfRule type="duplicateValues" dxfId="10" priority="13"/>
  </conditionalFormatting>
  <conditionalFormatting sqref="F51">
    <cfRule type="duplicateValues" dxfId="9" priority="9"/>
  </conditionalFormatting>
  <conditionalFormatting sqref="F52">
    <cfRule type="duplicateValues" dxfId="8" priority="8"/>
  </conditionalFormatting>
  <conditionalFormatting sqref="F50">
    <cfRule type="duplicateValues" dxfId="7" priority="10"/>
  </conditionalFormatting>
  <conditionalFormatting sqref="F55">
    <cfRule type="duplicateValues" dxfId="6" priority="6"/>
  </conditionalFormatting>
  <conditionalFormatting sqref="F56">
    <cfRule type="duplicateValues" dxfId="5" priority="5"/>
  </conditionalFormatting>
  <conditionalFormatting sqref="F54">
    <cfRule type="duplicateValues" dxfId="4" priority="7"/>
  </conditionalFormatting>
  <conditionalFormatting sqref="F59">
    <cfRule type="duplicateValues" dxfId="3" priority="3"/>
  </conditionalFormatting>
  <conditionalFormatting sqref="F60">
    <cfRule type="duplicateValues" dxfId="2" priority="2"/>
  </conditionalFormatting>
  <conditionalFormatting sqref="F58">
    <cfRule type="duplicateValues" dxfId="1" priority="4"/>
  </conditionalFormatting>
  <conditionalFormatting sqref="F61:F75">
    <cfRule type="duplicateValues" dxfId="0" priority="2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H27"/>
  <sheetViews>
    <sheetView zoomScale="70" zoomScaleNormal="70" workbookViewId="0">
      <selection activeCell="C33" sqref="C33"/>
    </sheetView>
  </sheetViews>
  <sheetFormatPr defaultRowHeight="13.5"/>
  <cols>
    <col min="1" max="1" width="0.375" style="152" customWidth="1"/>
    <col min="2" max="2" width="6.625" style="152" customWidth="1"/>
    <col min="3" max="3" width="8.75" style="152" customWidth="1"/>
    <col min="4" max="25" width="8.375" style="152" customWidth="1"/>
    <col min="26" max="26" width="8.375" style="153" customWidth="1"/>
    <col min="27" max="27" width="8.375" style="154" customWidth="1"/>
    <col min="28" max="28" width="8.375" style="152" customWidth="1"/>
    <col min="29" max="29" width="8.375" style="153" customWidth="1"/>
    <col min="30" max="256" width="9" style="152"/>
    <col min="257" max="257" width="0.375" style="152" customWidth="1"/>
    <col min="258" max="258" width="6.625" style="152" customWidth="1"/>
    <col min="259" max="259" width="5.5" style="152" customWidth="1"/>
    <col min="260" max="260" width="7.75" style="152" customWidth="1"/>
    <col min="261" max="261" width="7.75" style="152" bestFit="1" customWidth="1"/>
    <col min="262" max="262" width="9.25" style="152" bestFit="1" customWidth="1"/>
    <col min="263" max="265" width="7.75" style="152" bestFit="1" customWidth="1"/>
    <col min="266" max="266" width="7.375" style="152" bestFit="1" customWidth="1"/>
    <col min="267" max="267" width="9.25" style="152" bestFit="1" customWidth="1"/>
    <col min="268" max="268" width="7.75" style="152" bestFit="1" customWidth="1"/>
    <col min="269" max="269" width="9.25" style="152" bestFit="1" customWidth="1"/>
    <col min="270" max="270" width="7.75" style="152" bestFit="1" customWidth="1"/>
    <col min="271" max="272" width="8" style="152" bestFit="1" customWidth="1"/>
    <col min="273" max="274" width="7.75" style="152" bestFit="1" customWidth="1"/>
    <col min="275" max="275" width="9.25" style="152" bestFit="1" customWidth="1"/>
    <col min="276" max="279" width="7.75" style="152" bestFit="1" customWidth="1"/>
    <col min="280" max="512" width="9" style="152"/>
    <col min="513" max="513" width="0.375" style="152" customWidth="1"/>
    <col min="514" max="514" width="6.625" style="152" customWidth="1"/>
    <col min="515" max="515" width="5.5" style="152" customWidth="1"/>
    <col min="516" max="516" width="7.75" style="152" customWidth="1"/>
    <col min="517" max="517" width="7.75" style="152" bestFit="1" customWidth="1"/>
    <col min="518" max="518" width="9.25" style="152" bestFit="1" customWidth="1"/>
    <col min="519" max="521" width="7.75" style="152" bestFit="1" customWidth="1"/>
    <col min="522" max="522" width="7.375" style="152" bestFit="1" customWidth="1"/>
    <col min="523" max="523" width="9.25" style="152" bestFit="1" customWidth="1"/>
    <col min="524" max="524" width="7.75" style="152" bestFit="1" customWidth="1"/>
    <col min="525" max="525" width="9.25" style="152" bestFit="1" customWidth="1"/>
    <col min="526" max="526" width="7.75" style="152" bestFit="1" customWidth="1"/>
    <col min="527" max="528" width="8" style="152" bestFit="1" customWidth="1"/>
    <col min="529" max="530" width="7.75" style="152" bestFit="1" customWidth="1"/>
    <col min="531" max="531" width="9.25" style="152" bestFit="1" customWidth="1"/>
    <col min="532" max="535" width="7.75" style="152" bestFit="1" customWidth="1"/>
    <col min="536" max="768" width="9" style="152"/>
    <col min="769" max="769" width="0.375" style="152" customWidth="1"/>
    <col min="770" max="770" width="6.625" style="152" customWidth="1"/>
    <col min="771" max="771" width="5.5" style="152" customWidth="1"/>
    <col min="772" max="772" width="7.75" style="152" customWidth="1"/>
    <col min="773" max="773" width="7.75" style="152" bestFit="1" customWidth="1"/>
    <col min="774" max="774" width="9.25" style="152" bestFit="1" customWidth="1"/>
    <col min="775" max="777" width="7.75" style="152" bestFit="1" customWidth="1"/>
    <col min="778" max="778" width="7.375" style="152" bestFit="1" customWidth="1"/>
    <col min="779" max="779" width="9.25" style="152" bestFit="1" customWidth="1"/>
    <col min="780" max="780" width="7.75" style="152" bestFit="1" customWidth="1"/>
    <col min="781" max="781" width="9.25" style="152" bestFit="1" customWidth="1"/>
    <col min="782" max="782" width="7.75" style="152" bestFit="1" customWidth="1"/>
    <col min="783" max="784" width="8" style="152" bestFit="1" customWidth="1"/>
    <col min="785" max="786" width="7.75" style="152" bestFit="1" customWidth="1"/>
    <col min="787" max="787" width="9.25" style="152" bestFit="1" customWidth="1"/>
    <col min="788" max="791" width="7.75" style="152" bestFit="1" customWidth="1"/>
    <col min="792" max="1024" width="9" style="152"/>
    <col min="1025" max="1025" width="0.375" style="152" customWidth="1"/>
    <col min="1026" max="1026" width="6.625" style="152" customWidth="1"/>
    <col min="1027" max="1027" width="5.5" style="152" customWidth="1"/>
    <col min="1028" max="1028" width="7.75" style="152" customWidth="1"/>
    <col min="1029" max="1029" width="7.75" style="152" bestFit="1" customWidth="1"/>
    <col min="1030" max="1030" width="9.25" style="152" bestFit="1" customWidth="1"/>
    <col min="1031" max="1033" width="7.75" style="152" bestFit="1" customWidth="1"/>
    <col min="1034" max="1034" width="7.375" style="152" bestFit="1" customWidth="1"/>
    <col min="1035" max="1035" width="9.25" style="152" bestFit="1" customWidth="1"/>
    <col min="1036" max="1036" width="7.75" style="152" bestFit="1" customWidth="1"/>
    <col min="1037" max="1037" width="9.25" style="152" bestFit="1" customWidth="1"/>
    <col min="1038" max="1038" width="7.75" style="152" bestFit="1" customWidth="1"/>
    <col min="1039" max="1040" width="8" style="152" bestFit="1" customWidth="1"/>
    <col min="1041" max="1042" width="7.75" style="152" bestFit="1" customWidth="1"/>
    <col min="1043" max="1043" width="9.25" style="152" bestFit="1" customWidth="1"/>
    <col min="1044" max="1047" width="7.75" style="152" bestFit="1" customWidth="1"/>
    <col min="1048" max="1280" width="9" style="152"/>
    <col min="1281" max="1281" width="0.375" style="152" customWidth="1"/>
    <col min="1282" max="1282" width="6.625" style="152" customWidth="1"/>
    <col min="1283" max="1283" width="5.5" style="152" customWidth="1"/>
    <col min="1284" max="1284" width="7.75" style="152" customWidth="1"/>
    <col min="1285" max="1285" width="7.75" style="152" bestFit="1" customWidth="1"/>
    <col min="1286" max="1286" width="9.25" style="152" bestFit="1" customWidth="1"/>
    <col min="1287" max="1289" width="7.75" style="152" bestFit="1" customWidth="1"/>
    <col min="1290" max="1290" width="7.375" style="152" bestFit="1" customWidth="1"/>
    <col min="1291" max="1291" width="9.25" style="152" bestFit="1" customWidth="1"/>
    <col min="1292" max="1292" width="7.75" style="152" bestFit="1" customWidth="1"/>
    <col min="1293" max="1293" width="9.25" style="152" bestFit="1" customWidth="1"/>
    <col min="1294" max="1294" width="7.75" style="152" bestFit="1" customWidth="1"/>
    <col min="1295" max="1296" width="8" style="152" bestFit="1" customWidth="1"/>
    <col min="1297" max="1298" width="7.75" style="152" bestFit="1" customWidth="1"/>
    <col min="1299" max="1299" width="9.25" style="152" bestFit="1" customWidth="1"/>
    <col min="1300" max="1303" width="7.75" style="152" bestFit="1" customWidth="1"/>
    <col min="1304" max="1536" width="9" style="152"/>
    <col min="1537" max="1537" width="0.375" style="152" customWidth="1"/>
    <col min="1538" max="1538" width="6.625" style="152" customWidth="1"/>
    <col min="1539" max="1539" width="5.5" style="152" customWidth="1"/>
    <col min="1540" max="1540" width="7.75" style="152" customWidth="1"/>
    <col min="1541" max="1541" width="7.75" style="152" bestFit="1" customWidth="1"/>
    <col min="1542" max="1542" width="9.25" style="152" bestFit="1" customWidth="1"/>
    <col min="1543" max="1545" width="7.75" style="152" bestFit="1" customWidth="1"/>
    <col min="1546" max="1546" width="7.375" style="152" bestFit="1" customWidth="1"/>
    <col min="1547" max="1547" width="9.25" style="152" bestFit="1" customWidth="1"/>
    <col min="1548" max="1548" width="7.75" style="152" bestFit="1" customWidth="1"/>
    <col min="1549" max="1549" width="9.25" style="152" bestFit="1" customWidth="1"/>
    <col min="1550" max="1550" width="7.75" style="152" bestFit="1" customWidth="1"/>
    <col min="1551" max="1552" width="8" style="152" bestFit="1" customWidth="1"/>
    <col min="1553" max="1554" width="7.75" style="152" bestFit="1" customWidth="1"/>
    <col min="1555" max="1555" width="9.25" style="152" bestFit="1" customWidth="1"/>
    <col min="1556" max="1559" width="7.75" style="152" bestFit="1" customWidth="1"/>
    <col min="1560" max="1792" width="9" style="152"/>
    <col min="1793" max="1793" width="0.375" style="152" customWidth="1"/>
    <col min="1794" max="1794" width="6.625" style="152" customWidth="1"/>
    <col min="1795" max="1795" width="5.5" style="152" customWidth="1"/>
    <col min="1796" max="1796" width="7.75" style="152" customWidth="1"/>
    <col min="1797" max="1797" width="7.75" style="152" bestFit="1" customWidth="1"/>
    <col min="1798" max="1798" width="9.25" style="152" bestFit="1" customWidth="1"/>
    <col min="1799" max="1801" width="7.75" style="152" bestFit="1" customWidth="1"/>
    <col min="1802" max="1802" width="7.375" style="152" bestFit="1" customWidth="1"/>
    <col min="1803" max="1803" width="9.25" style="152" bestFit="1" customWidth="1"/>
    <col min="1804" max="1804" width="7.75" style="152" bestFit="1" customWidth="1"/>
    <col min="1805" max="1805" width="9.25" style="152" bestFit="1" customWidth="1"/>
    <col min="1806" max="1806" width="7.75" style="152" bestFit="1" customWidth="1"/>
    <col min="1807" max="1808" width="8" style="152" bestFit="1" customWidth="1"/>
    <col min="1809" max="1810" width="7.75" style="152" bestFit="1" customWidth="1"/>
    <col min="1811" max="1811" width="9.25" style="152" bestFit="1" customWidth="1"/>
    <col min="1812" max="1815" width="7.75" style="152" bestFit="1" customWidth="1"/>
    <col min="1816" max="2048" width="9" style="152"/>
    <col min="2049" max="2049" width="0.375" style="152" customWidth="1"/>
    <col min="2050" max="2050" width="6.625" style="152" customWidth="1"/>
    <col min="2051" max="2051" width="5.5" style="152" customWidth="1"/>
    <col min="2052" max="2052" width="7.75" style="152" customWidth="1"/>
    <col min="2053" max="2053" width="7.75" style="152" bestFit="1" customWidth="1"/>
    <col min="2054" max="2054" width="9.25" style="152" bestFit="1" customWidth="1"/>
    <col min="2055" max="2057" width="7.75" style="152" bestFit="1" customWidth="1"/>
    <col min="2058" max="2058" width="7.375" style="152" bestFit="1" customWidth="1"/>
    <col min="2059" max="2059" width="9.25" style="152" bestFit="1" customWidth="1"/>
    <col min="2060" max="2060" width="7.75" style="152" bestFit="1" customWidth="1"/>
    <col min="2061" max="2061" width="9.25" style="152" bestFit="1" customWidth="1"/>
    <col min="2062" max="2062" width="7.75" style="152" bestFit="1" customWidth="1"/>
    <col min="2063" max="2064" width="8" style="152" bestFit="1" customWidth="1"/>
    <col min="2065" max="2066" width="7.75" style="152" bestFit="1" customWidth="1"/>
    <col min="2067" max="2067" width="9.25" style="152" bestFit="1" customWidth="1"/>
    <col min="2068" max="2071" width="7.75" style="152" bestFit="1" customWidth="1"/>
    <col min="2072" max="2304" width="9" style="152"/>
    <col min="2305" max="2305" width="0.375" style="152" customWidth="1"/>
    <col min="2306" max="2306" width="6.625" style="152" customWidth="1"/>
    <col min="2307" max="2307" width="5.5" style="152" customWidth="1"/>
    <col min="2308" max="2308" width="7.75" style="152" customWidth="1"/>
    <col min="2309" max="2309" width="7.75" style="152" bestFit="1" customWidth="1"/>
    <col min="2310" max="2310" width="9.25" style="152" bestFit="1" customWidth="1"/>
    <col min="2311" max="2313" width="7.75" style="152" bestFit="1" customWidth="1"/>
    <col min="2314" max="2314" width="7.375" style="152" bestFit="1" customWidth="1"/>
    <col min="2315" max="2315" width="9.25" style="152" bestFit="1" customWidth="1"/>
    <col min="2316" max="2316" width="7.75" style="152" bestFit="1" customWidth="1"/>
    <col min="2317" max="2317" width="9.25" style="152" bestFit="1" customWidth="1"/>
    <col min="2318" max="2318" width="7.75" style="152" bestFit="1" customWidth="1"/>
    <col min="2319" max="2320" width="8" style="152" bestFit="1" customWidth="1"/>
    <col min="2321" max="2322" width="7.75" style="152" bestFit="1" customWidth="1"/>
    <col min="2323" max="2323" width="9.25" style="152" bestFit="1" customWidth="1"/>
    <col min="2324" max="2327" width="7.75" style="152" bestFit="1" customWidth="1"/>
    <col min="2328" max="2560" width="9" style="152"/>
    <col min="2561" max="2561" width="0.375" style="152" customWidth="1"/>
    <col min="2562" max="2562" width="6.625" style="152" customWidth="1"/>
    <col min="2563" max="2563" width="5.5" style="152" customWidth="1"/>
    <col min="2564" max="2564" width="7.75" style="152" customWidth="1"/>
    <col min="2565" max="2565" width="7.75" style="152" bestFit="1" customWidth="1"/>
    <col min="2566" max="2566" width="9.25" style="152" bestFit="1" customWidth="1"/>
    <col min="2567" max="2569" width="7.75" style="152" bestFit="1" customWidth="1"/>
    <col min="2570" max="2570" width="7.375" style="152" bestFit="1" customWidth="1"/>
    <col min="2571" max="2571" width="9.25" style="152" bestFit="1" customWidth="1"/>
    <col min="2572" max="2572" width="7.75" style="152" bestFit="1" customWidth="1"/>
    <col min="2573" max="2573" width="9.25" style="152" bestFit="1" customWidth="1"/>
    <col min="2574" max="2574" width="7.75" style="152" bestFit="1" customWidth="1"/>
    <col min="2575" max="2576" width="8" style="152" bestFit="1" customWidth="1"/>
    <col min="2577" max="2578" width="7.75" style="152" bestFit="1" customWidth="1"/>
    <col min="2579" max="2579" width="9.25" style="152" bestFit="1" customWidth="1"/>
    <col min="2580" max="2583" width="7.75" style="152" bestFit="1" customWidth="1"/>
    <col min="2584" max="2816" width="9" style="152"/>
    <col min="2817" max="2817" width="0.375" style="152" customWidth="1"/>
    <col min="2818" max="2818" width="6.625" style="152" customWidth="1"/>
    <col min="2819" max="2819" width="5.5" style="152" customWidth="1"/>
    <col min="2820" max="2820" width="7.75" style="152" customWidth="1"/>
    <col min="2821" max="2821" width="7.75" style="152" bestFit="1" customWidth="1"/>
    <col min="2822" max="2822" width="9.25" style="152" bestFit="1" customWidth="1"/>
    <col min="2823" max="2825" width="7.75" style="152" bestFit="1" customWidth="1"/>
    <col min="2826" max="2826" width="7.375" style="152" bestFit="1" customWidth="1"/>
    <col min="2827" max="2827" width="9.25" style="152" bestFit="1" customWidth="1"/>
    <col min="2828" max="2828" width="7.75" style="152" bestFit="1" customWidth="1"/>
    <col min="2829" max="2829" width="9.25" style="152" bestFit="1" customWidth="1"/>
    <col min="2830" max="2830" width="7.75" style="152" bestFit="1" customWidth="1"/>
    <col min="2831" max="2832" width="8" style="152" bestFit="1" customWidth="1"/>
    <col min="2833" max="2834" width="7.75" style="152" bestFit="1" customWidth="1"/>
    <col min="2835" max="2835" width="9.25" style="152" bestFit="1" customWidth="1"/>
    <col min="2836" max="2839" width="7.75" style="152" bestFit="1" customWidth="1"/>
    <col min="2840" max="3072" width="9" style="152"/>
    <col min="3073" max="3073" width="0.375" style="152" customWidth="1"/>
    <col min="3074" max="3074" width="6.625" style="152" customWidth="1"/>
    <col min="3075" max="3075" width="5.5" style="152" customWidth="1"/>
    <col min="3076" max="3076" width="7.75" style="152" customWidth="1"/>
    <col min="3077" max="3077" width="7.75" style="152" bestFit="1" customWidth="1"/>
    <col min="3078" max="3078" width="9.25" style="152" bestFit="1" customWidth="1"/>
    <col min="3079" max="3081" width="7.75" style="152" bestFit="1" customWidth="1"/>
    <col min="3082" max="3082" width="7.375" style="152" bestFit="1" customWidth="1"/>
    <col min="3083" max="3083" width="9.25" style="152" bestFit="1" customWidth="1"/>
    <col min="3084" max="3084" width="7.75" style="152" bestFit="1" customWidth="1"/>
    <col min="3085" max="3085" width="9.25" style="152" bestFit="1" customWidth="1"/>
    <col min="3086" max="3086" width="7.75" style="152" bestFit="1" customWidth="1"/>
    <col min="3087" max="3088" width="8" style="152" bestFit="1" customWidth="1"/>
    <col min="3089" max="3090" width="7.75" style="152" bestFit="1" customWidth="1"/>
    <col min="3091" max="3091" width="9.25" style="152" bestFit="1" customWidth="1"/>
    <col min="3092" max="3095" width="7.75" style="152" bestFit="1" customWidth="1"/>
    <col min="3096" max="3328" width="9" style="152"/>
    <col min="3329" max="3329" width="0.375" style="152" customWidth="1"/>
    <col min="3330" max="3330" width="6.625" style="152" customWidth="1"/>
    <col min="3331" max="3331" width="5.5" style="152" customWidth="1"/>
    <col min="3332" max="3332" width="7.75" style="152" customWidth="1"/>
    <col min="3333" max="3333" width="7.75" style="152" bestFit="1" customWidth="1"/>
    <col min="3334" max="3334" width="9.25" style="152" bestFit="1" customWidth="1"/>
    <col min="3335" max="3337" width="7.75" style="152" bestFit="1" customWidth="1"/>
    <col min="3338" max="3338" width="7.375" style="152" bestFit="1" customWidth="1"/>
    <col min="3339" max="3339" width="9.25" style="152" bestFit="1" customWidth="1"/>
    <col min="3340" max="3340" width="7.75" style="152" bestFit="1" customWidth="1"/>
    <col min="3341" max="3341" width="9.25" style="152" bestFit="1" customWidth="1"/>
    <col min="3342" max="3342" width="7.75" style="152" bestFit="1" customWidth="1"/>
    <col min="3343" max="3344" width="8" style="152" bestFit="1" customWidth="1"/>
    <col min="3345" max="3346" width="7.75" style="152" bestFit="1" customWidth="1"/>
    <col min="3347" max="3347" width="9.25" style="152" bestFit="1" customWidth="1"/>
    <col min="3348" max="3351" width="7.75" style="152" bestFit="1" customWidth="1"/>
    <col min="3352" max="3584" width="9" style="152"/>
    <col min="3585" max="3585" width="0.375" style="152" customWidth="1"/>
    <col min="3586" max="3586" width="6.625" style="152" customWidth="1"/>
    <col min="3587" max="3587" width="5.5" style="152" customWidth="1"/>
    <col min="3588" max="3588" width="7.75" style="152" customWidth="1"/>
    <col min="3589" max="3589" width="7.75" style="152" bestFit="1" customWidth="1"/>
    <col min="3590" max="3590" width="9.25" style="152" bestFit="1" customWidth="1"/>
    <col min="3591" max="3593" width="7.75" style="152" bestFit="1" customWidth="1"/>
    <col min="3594" max="3594" width="7.375" style="152" bestFit="1" customWidth="1"/>
    <col min="3595" max="3595" width="9.25" style="152" bestFit="1" customWidth="1"/>
    <col min="3596" max="3596" width="7.75" style="152" bestFit="1" customWidth="1"/>
    <col min="3597" max="3597" width="9.25" style="152" bestFit="1" customWidth="1"/>
    <col min="3598" max="3598" width="7.75" style="152" bestFit="1" customWidth="1"/>
    <col min="3599" max="3600" width="8" style="152" bestFit="1" customWidth="1"/>
    <col min="3601" max="3602" width="7.75" style="152" bestFit="1" customWidth="1"/>
    <col min="3603" max="3603" width="9.25" style="152" bestFit="1" customWidth="1"/>
    <col min="3604" max="3607" width="7.75" style="152" bestFit="1" customWidth="1"/>
    <col min="3608" max="3840" width="9" style="152"/>
    <col min="3841" max="3841" width="0.375" style="152" customWidth="1"/>
    <col min="3842" max="3842" width="6.625" style="152" customWidth="1"/>
    <col min="3843" max="3843" width="5.5" style="152" customWidth="1"/>
    <col min="3844" max="3844" width="7.75" style="152" customWidth="1"/>
    <col min="3845" max="3845" width="7.75" style="152" bestFit="1" customWidth="1"/>
    <col min="3846" max="3846" width="9.25" style="152" bestFit="1" customWidth="1"/>
    <col min="3847" max="3849" width="7.75" style="152" bestFit="1" customWidth="1"/>
    <col min="3850" max="3850" width="7.375" style="152" bestFit="1" customWidth="1"/>
    <col min="3851" max="3851" width="9.25" style="152" bestFit="1" customWidth="1"/>
    <col min="3852" max="3852" width="7.75" style="152" bestFit="1" customWidth="1"/>
    <col min="3853" max="3853" width="9.25" style="152" bestFit="1" customWidth="1"/>
    <col min="3854" max="3854" width="7.75" style="152" bestFit="1" customWidth="1"/>
    <col min="3855" max="3856" width="8" style="152" bestFit="1" customWidth="1"/>
    <col min="3857" max="3858" width="7.75" style="152" bestFit="1" customWidth="1"/>
    <col min="3859" max="3859" width="9.25" style="152" bestFit="1" customWidth="1"/>
    <col min="3860" max="3863" width="7.75" style="152" bestFit="1" customWidth="1"/>
    <col min="3864" max="4096" width="9" style="152"/>
    <col min="4097" max="4097" width="0.375" style="152" customWidth="1"/>
    <col min="4098" max="4098" width="6.625" style="152" customWidth="1"/>
    <col min="4099" max="4099" width="5.5" style="152" customWidth="1"/>
    <col min="4100" max="4100" width="7.75" style="152" customWidth="1"/>
    <col min="4101" max="4101" width="7.75" style="152" bestFit="1" customWidth="1"/>
    <col min="4102" max="4102" width="9.25" style="152" bestFit="1" customWidth="1"/>
    <col min="4103" max="4105" width="7.75" style="152" bestFit="1" customWidth="1"/>
    <col min="4106" max="4106" width="7.375" style="152" bestFit="1" customWidth="1"/>
    <col min="4107" max="4107" width="9.25" style="152" bestFit="1" customWidth="1"/>
    <col min="4108" max="4108" width="7.75" style="152" bestFit="1" customWidth="1"/>
    <col min="4109" max="4109" width="9.25" style="152" bestFit="1" customWidth="1"/>
    <col min="4110" max="4110" width="7.75" style="152" bestFit="1" customWidth="1"/>
    <col min="4111" max="4112" width="8" style="152" bestFit="1" customWidth="1"/>
    <col min="4113" max="4114" width="7.75" style="152" bestFit="1" customWidth="1"/>
    <col min="4115" max="4115" width="9.25" style="152" bestFit="1" customWidth="1"/>
    <col min="4116" max="4119" width="7.75" style="152" bestFit="1" customWidth="1"/>
    <col min="4120" max="4352" width="9" style="152"/>
    <col min="4353" max="4353" width="0.375" style="152" customWidth="1"/>
    <col min="4354" max="4354" width="6.625" style="152" customWidth="1"/>
    <col min="4355" max="4355" width="5.5" style="152" customWidth="1"/>
    <col min="4356" max="4356" width="7.75" style="152" customWidth="1"/>
    <col min="4357" max="4357" width="7.75" style="152" bestFit="1" customWidth="1"/>
    <col min="4358" max="4358" width="9.25" style="152" bestFit="1" customWidth="1"/>
    <col min="4359" max="4361" width="7.75" style="152" bestFit="1" customWidth="1"/>
    <col min="4362" max="4362" width="7.375" style="152" bestFit="1" customWidth="1"/>
    <col min="4363" max="4363" width="9.25" style="152" bestFit="1" customWidth="1"/>
    <col min="4364" max="4364" width="7.75" style="152" bestFit="1" customWidth="1"/>
    <col min="4365" max="4365" width="9.25" style="152" bestFit="1" customWidth="1"/>
    <col min="4366" max="4366" width="7.75" style="152" bestFit="1" customWidth="1"/>
    <col min="4367" max="4368" width="8" style="152" bestFit="1" customWidth="1"/>
    <col min="4369" max="4370" width="7.75" style="152" bestFit="1" customWidth="1"/>
    <col min="4371" max="4371" width="9.25" style="152" bestFit="1" customWidth="1"/>
    <col min="4372" max="4375" width="7.75" style="152" bestFit="1" customWidth="1"/>
    <col min="4376" max="4608" width="9" style="152"/>
    <col min="4609" max="4609" width="0.375" style="152" customWidth="1"/>
    <col min="4610" max="4610" width="6.625" style="152" customWidth="1"/>
    <col min="4611" max="4611" width="5.5" style="152" customWidth="1"/>
    <col min="4612" max="4612" width="7.75" style="152" customWidth="1"/>
    <col min="4613" max="4613" width="7.75" style="152" bestFit="1" customWidth="1"/>
    <col min="4614" max="4614" width="9.25" style="152" bestFit="1" customWidth="1"/>
    <col min="4615" max="4617" width="7.75" style="152" bestFit="1" customWidth="1"/>
    <col min="4618" max="4618" width="7.375" style="152" bestFit="1" customWidth="1"/>
    <col min="4619" max="4619" width="9.25" style="152" bestFit="1" customWidth="1"/>
    <col min="4620" max="4620" width="7.75" style="152" bestFit="1" customWidth="1"/>
    <col min="4621" max="4621" width="9.25" style="152" bestFit="1" customWidth="1"/>
    <col min="4622" max="4622" width="7.75" style="152" bestFit="1" customWidth="1"/>
    <col min="4623" max="4624" width="8" style="152" bestFit="1" customWidth="1"/>
    <col min="4625" max="4626" width="7.75" style="152" bestFit="1" customWidth="1"/>
    <col min="4627" max="4627" width="9.25" style="152" bestFit="1" customWidth="1"/>
    <col min="4628" max="4631" width="7.75" style="152" bestFit="1" customWidth="1"/>
    <col min="4632" max="4864" width="9" style="152"/>
    <col min="4865" max="4865" width="0.375" style="152" customWidth="1"/>
    <col min="4866" max="4866" width="6.625" style="152" customWidth="1"/>
    <col min="4867" max="4867" width="5.5" style="152" customWidth="1"/>
    <col min="4868" max="4868" width="7.75" style="152" customWidth="1"/>
    <col min="4869" max="4869" width="7.75" style="152" bestFit="1" customWidth="1"/>
    <col min="4870" max="4870" width="9.25" style="152" bestFit="1" customWidth="1"/>
    <col min="4871" max="4873" width="7.75" style="152" bestFit="1" customWidth="1"/>
    <col min="4874" max="4874" width="7.375" style="152" bestFit="1" customWidth="1"/>
    <col min="4875" max="4875" width="9.25" style="152" bestFit="1" customWidth="1"/>
    <col min="4876" max="4876" width="7.75" style="152" bestFit="1" customWidth="1"/>
    <col min="4877" max="4877" width="9.25" style="152" bestFit="1" customWidth="1"/>
    <col min="4878" max="4878" width="7.75" style="152" bestFit="1" customWidth="1"/>
    <col min="4879" max="4880" width="8" style="152" bestFit="1" customWidth="1"/>
    <col min="4881" max="4882" width="7.75" style="152" bestFit="1" customWidth="1"/>
    <col min="4883" max="4883" width="9.25" style="152" bestFit="1" customWidth="1"/>
    <col min="4884" max="4887" width="7.75" style="152" bestFit="1" customWidth="1"/>
    <col min="4888" max="5120" width="9" style="152"/>
    <col min="5121" max="5121" width="0.375" style="152" customWidth="1"/>
    <col min="5122" max="5122" width="6.625" style="152" customWidth="1"/>
    <col min="5123" max="5123" width="5.5" style="152" customWidth="1"/>
    <col min="5124" max="5124" width="7.75" style="152" customWidth="1"/>
    <col min="5125" max="5125" width="7.75" style="152" bestFit="1" customWidth="1"/>
    <col min="5126" max="5126" width="9.25" style="152" bestFit="1" customWidth="1"/>
    <col min="5127" max="5129" width="7.75" style="152" bestFit="1" customWidth="1"/>
    <col min="5130" max="5130" width="7.375" style="152" bestFit="1" customWidth="1"/>
    <col min="5131" max="5131" width="9.25" style="152" bestFit="1" customWidth="1"/>
    <col min="5132" max="5132" width="7.75" style="152" bestFit="1" customWidth="1"/>
    <col min="5133" max="5133" width="9.25" style="152" bestFit="1" customWidth="1"/>
    <col min="5134" max="5134" width="7.75" style="152" bestFit="1" customWidth="1"/>
    <col min="5135" max="5136" width="8" style="152" bestFit="1" customWidth="1"/>
    <col min="5137" max="5138" width="7.75" style="152" bestFit="1" customWidth="1"/>
    <col min="5139" max="5139" width="9.25" style="152" bestFit="1" customWidth="1"/>
    <col min="5140" max="5143" width="7.75" style="152" bestFit="1" customWidth="1"/>
    <col min="5144" max="5376" width="9" style="152"/>
    <col min="5377" max="5377" width="0.375" style="152" customWidth="1"/>
    <col min="5378" max="5378" width="6.625" style="152" customWidth="1"/>
    <col min="5379" max="5379" width="5.5" style="152" customWidth="1"/>
    <col min="5380" max="5380" width="7.75" style="152" customWidth="1"/>
    <col min="5381" max="5381" width="7.75" style="152" bestFit="1" customWidth="1"/>
    <col min="5382" max="5382" width="9.25" style="152" bestFit="1" customWidth="1"/>
    <col min="5383" max="5385" width="7.75" style="152" bestFit="1" customWidth="1"/>
    <col min="5386" max="5386" width="7.375" style="152" bestFit="1" customWidth="1"/>
    <col min="5387" max="5387" width="9.25" style="152" bestFit="1" customWidth="1"/>
    <col min="5388" max="5388" width="7.75" style="152" bestFit="1" customWidth="1"/>
    <col min="5389" max="5389" width="9.25" style="152" bestFit="1" customWidth="1"/>
    <col min="5390" max="5390" width="7.75" style="152" bestFit="1" customWidth="1"/>
    <col min="5391" max="5392" width="8" style="152" bestFit="1" customWidth="1"/>
    <col min="5393" max="5394" width="7.75" style="152" bestFit="1" customWidth="1"/>
    <col min="5395" max="5395" width="9.25" style="152" bestFit="1" customWidth="1"/>
    <col min="5396" max="5399" width="7.75" style="152" bestFit="1" customWidth="1"/>
    <col min="5400" max="5632" width="9" style="152"/>
    <col min="5633" max="5633" width="0.375" style="152" customWidth="1"/>
    <col min="5634" max="5634" width="6.625" style="152" customWidth="1"/>
    <col min="5635" max="5635" width="5.5" style="152" customWidth="1"/>
    <col min="5636" max="5636" width="7.75" style="152" customWidth="1"/>
    <col min="5637" max="5637" width="7.75" style="152" bestFit="1" customWidth="1"/>
    <col min="5638" max="5638" width="9.25" style="152" bestFit="1" customWidth="1"/>
    <col min="5639" max="5641" width="7.75" style="152" bestFit="1" customWidth="1"/>
    <col min="5642" max="5642" width="7.375" style="152" bestFit="1" customWidth="1"/>
    <col min="5643" max="5643" width="9.25" style="152" bestFit="1" customWidth="1"/>
    <col min="5644" max="5644" width="7.75" style="152" bestFit="1" customWidth="1"/>
    <col min="5645" max="5645" width="9.25" style="152" bestFit="1" customWidth="1"/>
    <col min="5646" max="5646" width="7.75" style="152" bestFit="1" customWidth="1"/>
    <col min="5647" max="5648" width="8" style="152" bestFit="1" customWidth="1"/>
    <col min="5649" max="5650" width="7.75" style="152" bestFit="1" customWidth="1"/>
    <col min="5651" max="5651" width="9.25" style="152" bestFit="1" customWidth="1"/>
    <col min="5652" max="5655" width="7.75" style="152" bestFit="1" customWidth="1"/>
    <col min="5656" max="5888" width="9" style="152"/>
    <col min="5889" max="5889" width="0.375" style="152" customWidth="1"/>
    <col min="5890" max="5890" width="6.625" style="152" customWidth="1"/>
    <col min="5891" max="5891" width="5.5" style="152" customWidth="1"/>
    <col min="5892" max="5892" width="7.75" style="152" customWidth="1"/>
    <col min="5893" max="5893" width="7.75" style="152" bestFit="1" customWidth="1"/>
    <col min="5894" max="5894" width="9.25" style="152" bestFit="1" customWidth="1"/>
    <col min="5895" max="5897" width="7.75" style="152" bestFit="1" customWidth="1"/>
    <col min="5898" max="5898" width="7.375" style="152" bestFit="1" customWidth="1"/>
    <col min="5899" max="5899" width="9.25" style="152" bestFit="1" customWidth="1"/>
    <col min="5900" max="5900" width="7.75" style="152" bestFit="1" customWidth="1"/>
    <col min="5901" max="5901" width="9.25" style="152" bestFit="1" customWidth="1"/>
    <col min="5902" max="5902" width="7.75" style="152" bestFit="1" customWidth="1"/>
    <col min="5903" max="5904" width="8" style="152" bestFit="1" customWidth="1"/>
    <col min="5905" max="5906" width="7.75" style="152" bestFit="1" customWidth="1"/>
    <col min="5907" max="5907" width="9.25" style="152" bestFit="1" customWidth="1"/>
    <col min="5908" max="5911" width="7.75" style="152" bestFit="1" customWidth="1"/>
    <col min="5912" max="6144" width="9" style="152"/>
    <col min="6145" max="6145" width="0.375" style="152" customWidth="1"/>
    <col min="6146" max="6146" width="6.625" style="152" customWidth="1"/>
    <col min="6147" max="6147" width="5.5" style="152" customWidth="1"/>
    <col min="6148" max="6148" width="7.75" style="152" customWidth="1"/>
    <col min="6149" max="6149" width="7.75" style="152" bestFit="1" customWidth="1"/>
    <col min="6150" max="6150" width="9.25" style="152" bestFit="1" customWidth="1"/>
    <col min="6151" max="6153" width="7.75" style="152" bestFit="1" customWidth="1"/>
    <col min="6154" max="6154" width="7.375" style="152" bestFit="1" customWidth="1"/>
    <col min="6155" max="6155" width="9.25" style="152" bestFit="1" customWidth="1"/>
    <col min="6156" max="6156" width="7.75" style="152" bestFit="1" customWidth="1"/>
    <col min="6157" max="6157" width="9.25" style="152" bestFit="1" customWidth="1"/>
    <col min="6158" max="6158" width="7.75" style="152" bestFit="1" customWidth="1"/>
    <col min="6159" max="6160" width="8" style="152" bestFit="1" customWidth="1"/>
    <col min="6161" max="6162" width="7.75" style="152" bestFit="1" customWidth="1"/>
    <col min="6163" max="6163" width="9.25" style="152" bestFit="1" customWidth="1"/>
    <col min="6164" max="6167" width="7.75" style="152" bestFit="1" customWidth="1"/>
    <col min="6168" max="6400" width="9" style="152"/>
    <col min="6401" max="6401" width="0.375" style="152" customWidth="1"/>
    <col min="6402" max="6402" width="6.625" style="152" customWidth="1"/>
    <col min="6403" max="6403" width="5.5" style="152" customWidth="1"/>
    <col min="6404" max="6404" width="7.75" style="152" customWidth="1"/>
    <col min="6405" max="6405" width="7.75" style="152" bestFit="1" customWidth="1"/>
    <col min="6406" max="6406" width="9.25" style="152" bestFit="1" customWidth="1"/>
    <col min="6407" max="6409" width="7.75" style="152" bestFit="1" customWidth="1"/>
    <col min="6410" max="6410" width="7.375" style="152" bestFit="1" customWidth="1"/>
    <col min="6411" max="6411" width="9.25" style="152" bestFit="1" customWidth="1"/>
    <col min="6412" max="6412" width="7.75" style="152" bestFit="1" customWidth="1"/>
    <col min="6413" max="6413" width="9.25" style="152" bestFit="1" customWidth="1"/>
    <col min="6414" max="6414" width="7.75" style="152" bestFit="1" customWidth="1"/>
    <col min="6415" max="6416" width="8" style="152" bestFit="1" customWidth="1"/>
    <col min="6417" max="6418" width="7.75" style="152" bestFit="1" customWidth="1"/>
    <col min="6419" max="6419" width="9.25" style="152" bestFit="1" customWidth="1"/>
    <col min="6420" max="6423" width="7.75" style="152" bestFit="1" customWidth="1"/>
    <col min="6424" max="6656" width="9" style="152"/>
    <col min="6657" max="6657" width="0.375" style="152" customWidth="1"/>
    <col min="6658" max="6658" width="6.625" style="152" customWidth="1"/>
    <col min="6659" max="6659" width="5.5" style="152" customWidth="1"/>
    <col min="6660" max="6660" width="7.75" style="152" customWidth="1"/>
    <col min="6661" max="6661" width="7.75" style="152" bestFit="1" customWidth="1"/>
    <col min="6662" max="6662" width="9.25" style="152" bestFit="1" customWidth="1"/>
    <col min="6663" max="6665" width="7.75" style="152" bestFit="1" customWidth="1"/>
    <col min="6666" max="6666" width="7.375" style="152" bestFit="1" customWidth="1"/>
    <col min="6667" max="6667" width="9.25" style="152" bestFit="1" customWidth="1"/>
    <col min="6668" max="6668" width="7.75" style="152" bestFit="1" customWidth="1"/>
    <col min="6669" max="6669" width="9.25" style="152" bestFit="1" customWidth="1"/>
    <col min="6670" max="6670" width="7.75" style="152" bestFit="1" customWidth="1"/>
    <col min="6671" max="6672" width="8" style="152" bestFit="1" customWidth="1"/>
    <col min="6673" max="6674" width="7.75" style="152" bestFit="1" customWidth="1"/>
    <col min="6675" max="6675" width="9.25" style="152" bestFit="1" customWidth="1"/>
    <col min="6676" max="6679" width="7.75" style="152" bestFit="1" customWidth="1"/>
    <col min="6680" max="6912" width="9" style="152"/>
    <col min="6913" max="6913" width="0.375" style="152" customWidth="1"/>
    <col min="6914" max="6914" width="6.625" style="152" customWidth="1"/>
    <col min="6915" max="6915" width="5.5" style="152" customWidth="1"/>
    <col min="6916" max="6916" width="7.75" style="152" customWidth="1"/>
    <col min="6917" max="6917" width="7.75" style="152" bestFit="1" customWidth="1"/>
    <col min="6918" max="6918" width="9.25" style="152" bestFit="1" customWidth="1"/>
    <col min="6919" max="6921" width="7.75" style="152" bestFit="1" customWidth="1"/>
    <col min="6922" max="6922" width="7.375" style="152" bestFit="1" customWidth="1"/>
    <col min="6923" max="6923" width="9.25" style="152" bestFit="1" customWidth="1"/>
    <col min="6924" max="6924" width="7.75" style="152" bestFit="1" customWidth="1"/>
    <col min="6925" max="6925" width="9.25" style="152" bestFit="1" customWidth="1"/>
    <col min="6926" max="6926" width="7.75" style="152" bestFit="1" customWidth="1"/>
    <col min="6927" max="6928" width="8" style="152" bestFit="1" customWidth="1"/>
    <col min="6929" max="6930" width="7.75" style="152" bestFit="1" customWidth="1"/>
    <col min="6931" max="6931" width="9.25" style="152" bestFit="1" customWidth="1"/>
    <col min="6932" max="6935" width="7.75" style="152" bestFit="1" customWidth="1"/>
    <col min="6936" max="7168" width="9" style="152"/>
    <col min="7169" max="7169" width="0.375" style="152" customWidth="1"/>
    <col min="7170" max="7170" width="6.625" style="152" customWidth="1"/>
    <col min="7171" max="7171" width="5.5" style="152" customWidth="1"/>
    <col min="7172" max="7172" width="7.75" style="152" customWidth="1"/>
    <col min="7173" max="7173" width="7.75" style="152" bestFit="1" customWidth="1"/>
    <col min="7174" max="7174" width="9.25" style="152" bestFit="1" customWidth="1"/>
    <col min="7175" max="7177" width="7.75" style="152" bestFit="1" customWidth="1"/>
    <col min="7178" max="7178" width="7.375" style="152" bestFit="1" customWidth="1"/>
    <col min="7179" max="7179" width="9.25" style="152" bestFit="1" customWidth="1"/>
    <col min="7180" max="7180" width="7.75" style="152" bestFit="1" customWidth="1"/>
    <col min="7181" max="7181" width="9.25" style="152" bestFit="1" customWidth="1"/>
    <col min="7182" max="7182" width="7.75" style="152" bestFit="1" customWidth="1"/>
    <col min="7183" max="7184" width="8" style="152" bestFit="1" customWidth="1"/>
    <col min="7185" max="7186" width="7.75" style="152" bestFit="1" customWidth="1"/>
    <col min="7187" max="7187" width="9.25" style="152" bestFit="1" customWidth="1"/>
    <col min="7188" max="7191" width="7.75" style="152" bestFit="1" customWidth="1"/>
    <col min="7192" max="7424" width="9" style="152"/>
    <col min="7425" max="7425" width="0.375" style="152" customWidth="1"/>
    <col min="7426" max="7426" width="6.625" style="152" customWidth="1"/>
    <col min="7427" max="7427" width="5.5" style="152" customWidth="1"/>
    <col min="7428" max="7428" width="7.75" style="152" customWidth="1"/>
    <col min="7429" max="7429" width="7.75" style="152" bestFit="1" customWidth="1"/>
    <col min="7430" max="7430" width="9.25" style="152" bestFit="1" customWidth="1"/>
    <col min="7431" max="7433" width="7.75" style="152" bestFit="1" customWidth="1"/>
    <col min="7434" max="7434" width="7.375" style="152" bestFit="1" customWidth="1"/>
    <col min="7435" max="7435" width="9.25" style="152" bestFit="1" customWidth="1"/>
    <col min="7436" max="7436" width="7.75" style="152" bestFit="1" customWidth="1"/>
    <col min="7437" max="7437" width="9.25" style="152" bestFit="1" customWidth="1"/>
    <col min="7438" max="7438" width="7.75" style="152" bestFit="1" customWidth="1"/>
    <col min="7439" max="7440" width="8" style="152" bestFit="1" customWidth="1"/>
    <col min="7441" max="7442" width="7.75" style="152" bestFit="1" customWidth="1"/>
    <col min="7443" max="7443" width="9.25" style="152" bestFit="1" customWidth="1"/>
    <col min="7444" max="7447" width="7.75" style="152" bestFit="1" customWidth="1"/>
    <col min="7448" max="7680" width="9" style="152"/>
    <col min="7681" max="7681" width="0.375" style="152" customWidth="1"/>
    <col min="7682" max="7682" width="6.625" style="152" customWidth="1"/>
    <col min="7683" max="7683" width="5.5" style="152" customWidth="1"/>
    <col min="7684" max="7684" width="7.75" style="152" customWidth="1"/>
    <col min="7685" max="7685" width="7.75" style="152" bestFit="1" customWidth="1"/>
    <col min="7686" max="7686" width="9.25" style="152" bestFit="1" customWidth="1"/>
    <col min="7687" max="7689" width="7.75" style="152" bestFit="1" customWidth="1"/>
    <col min="7690" max="7690" width="7.375" style="152" bestFit="1" customWidth="1"/>
    <col min="7691" max="7691" width="9.25" style="152" bestFit="1" customWidth="1"/>
    <col min="7692" max="7692" width="7.75" style="152" bestFit="1" customWidth="1"/>
    <col min="7693" max="7693" width="9.25" style="152" bestFit="1" customWidth="1"/>
    <col min="7694" max="7694" width="7.75" style="152" bestFit="1" customWidth="1"/>
    <col min="7695" max="7696" width="8" style="152" bestFit="1" customWidth="1"/>
    <col min="7697" max="7698" width="7.75" style="152" bestFit="1" customWidth="1"/>
    <col min="7699" max="7699" width="9.25" style="152" bestFit="1" customWidth="1"/>
    <col min="7700" max="7703" width="7.75" style="152" bestFit="1" customWidth="1"/>
    <col min="7704" max="7936" width="9" style="152"/>
    <col min="7937" max="7937" width="0.375" style="152" customWidth="1"/>
    <col min="7938" max="7938" width="6.625" style="152" customWidth="1"/>
    <col min="7939" max="7939" width="5.5" style="152" customWidth="1"/>
    <col min="7940" max="7940" width="7.75" style="152" customWidth="1"/>
    <col min="7941" max="7941" width="7.75" style="152" bestFit="1" customWidth="1"/>
    <col min="7942" max="7942" width="9.25" style="152" bestFit="1" customWidth="1"/>
    <col min="7943" max="7945" width="7.75" style="152" bestFit="1" customWidth="1"/>
    <col min="7946" max="7946" width="7.375" style="152" bestFit="1" customWidth="1"/>
    <col min="7947" max="7947" width="9.25" style="152" bestFit="1" customWidth="1"/>
    <col min="7948" max="7948" width="7.75" style="152" bestFit="1" customWidth="1"/>
    <col min="7949" max="7949" width="9.25" style="152" bestFit="1" customWidth="1"/>
    <col min="7950" max="7950" width="7.75" style="152" bestFit="1" customWidth="1"/>
    <col min="7951" max="7952" width="8" style="152" bestFit="1" customWidth="1"/>
    <col min="7953" max="7954" width="7.75" style="152" bestFit="1" customWidth="1"/>
    <col min="7955" max="7955" width="9.25" style="152" bestFit="1" customWidth="1"/>
    <col min="7956" max="7959" width="7.75" style="152" bestFit="1" customWidth="1"/>
    <col min="7960" max="8192" width="9" style="152"/>
    <col min="8193" max="8193" width="0.375" style="152" customWidth="1"/>
    <col min="8194" max="8194" width="6.625" style="152" customWidth="1"/>
    <col min="8195" max="8195" width="5.5" style="152" customWidth="1"/>
    <col min="8196" max="8196" width="7.75" style="152" customWidth="1"/>
    <col min="8197" max="8197" width="7.75" style="152" bestFit="1" customWidth="1"/>
    <col min="8198" max="8198" width="9.25" style="152" bestFit="1" customWidth="1"/>
    <col min="8199" max="8201" width="7.75" style="152" bestFit="1" customWidth="1"/>
    <col min="8202" max="8202" width="7.375" style="152" bestFit="1" customWidth="1"/>
    <col min="8203" max="8203" width="9.25" style="152" bestFit="1" customWidth="1"/>
    <col min="8204" max="8204" width="7.75" style="152" bestFit="1" customWidth="1"/>
    <col min="8205" max="8205" width="9.25" style="152" bestFit="1" customWidth="1"/>
    <col min="8206" max="8206" width="7.75" style="152" bestFit="1" customWidth="1"/>
    <col min="8207" max="8208" width="8" style="152" bestFit="1" customWidth="1"/>
    <col min="8209" max="8210" width="7.75" style="152" bestFit="1" customWidth="1"/>
    <col min="8211" max="8211" width="9.25" style="152" bestFit="1" customWidth="1"/>
    <col min="8212" max="8215" width="7.75" style="152" bestFit="1" customWidth="1"/>
    <col min="8216" max="8448" width="9" style="152"/>
    <col min="8449" max="8449" width="0.375" style="152" customWidth="1"/>
    <col min="8450" max="8450" width="6.625" style="152" customWidth="1"/>
    <col min="8451" max="8451" width="5.5" style="152" customWidth="1"/>
    <col min="8452" max="8452" width="7.75" style="152" customWidth="1"/>
    <col min="8453" max="8453" width="7.75" style="152" bestFit="1" customWidth="1"/>
    <col min="8454" max="8454" width="9.25" style="152" bestFit="1" customWidth="1"/>
    <col min="8455" max="8457" width="7.75" style="152" bestFit="1" customWidth="1"/>
    <col min="8458" max="8458" width="7.375" style="152" bestFit="1" customWidth="1"/>
    <col min="8459" max="8459" width="9.25" style="152" bestFit="1" customWidth="1"/>
    <col min="8460" max="8460" width="7.75" style="152" bestFit="1" customWidth="1"/>
    <col min="8461" max="8461" width="9.25" style="152" bestFit="1" customWidth="1"/>
    <col min="8462" max="8462" width="7.75" style="152" bestFit="1" customWidth="1"/>
    <col min="8463" max="8464" width="8" style="152" bestFit="1" customWidth="1"/>
    <col min="8465" max="8466" width="7.75" style="152" bestFit="1" customWidth="1"/>
    <col min="8467" max="8467" width="9.25" style="152" bestFit="1" customWidth="1"/>
    <col min="8468" max="8471" width="7.75" style="152" bestFit="1" customWidth="1"/>
    <col min="8472" max="8704" width="9" style="152"/>
    <col min="8705" max="8705" width="0.375" style="152" customWidth="1"/>
    <col min="8706" max="8706" width="6.625" style="152" customWidth="1"/>
    <col min="8707" max="8707" width="5.5" style="152" customWidth="1"/>
    <col min="8708" max="8708" width="7.75" style="152" customWidth="1"/>
    <col min="8709" max="8709" width="7.75" style="152" bestFit="1" customWidth="1"/>
    <col min="8710" max="8710" width="9.25" style="152" bestFit="1" customWidth="1"/>
    <col min="8711" max="8713" width="7.75" style="152" bestFit="1" customWidth="1"/>
    <col min="8714" max="8714" width="7.375" style="152" bestFit="1" customWidth="1"/>
    <col min="8715" max="8715" width="9.25" style="152" bestFit="1" customWidth="1"/>
    <col min="8716" max="8716" width="7.75" style="152" bestFit="1" customWidth="1"/>
    <col min="8717" max="8717" width="9.25" style="152" bestFit="1" customWidth="1"/>
    <col min="8718" max="8718" width="7.75" style="152" bestFit="1" customWidth="1"/>
    <col min="8719" max="8720" width="8" style="152" bestFit="1" customWidth="1"/>
    <col min="8721" max="8722" width="7.75" style="152" bestFit="1" customWidth="1"/>
    <col min="8723" max="8723" width="9.25" style="152" bestFit="1" customWidth="1"/>
    <col min="8724" max="8727" width="7.75" style="152" bestFit="1" customWidth="1"/>
    <col min="8728" max="8960" width="9" style="152"/>
    <col min="8961" max="8961" width="0.375" style="152" customWidth="1"/>
    <col min="8962" max="8962" width="6.625" style="152" customWidth="1"/>
    <col min="8963" max="8963" width="5.5" style="152" customWidth="1"/>
    <col min="8964" max="8964" width="7.75" style="152" customWidth="1"/>
    <col min="8965" max="8965" width="7.75" style="152" bestFit="1" customWidth="1"/>
    <col min="8966" max="8966" width="9.25" style="152" bestFit="1" customWidth="1"/>
    <col min="8967" max="8969" width="7.75" style="152" bestFit="1" customWidth="1"/>
    <col min="8970" max="8970" width="7.375" style="152" bestFit="1" customWidth="1"/>
    <col min="8971" max="8971" width="9.25" style="152" bestFit="1" customWidth="1"/>
    <col min="8972" max="8972" width="7.75" style="152" bestFit="1" customWidth="1"/>
    <col min="8973" max="8973" width="9.25" style="152" bestFit="1" customWidth="1"/>
    <col min="8974" max="8974" width="7.75" style="152" bestFit="1" customWidth="1"/>
    <col min="8975" max="8976" width="8" style="152" bestFit="1" customWidth="1"/>
    <col min="8977" max="8978" width="7.75" style="152" bestFit="1" customWidth="1"/>
    <col min="8979" max="8979" width="9.25" style="152" bestFit="1" customWidth="1"/>
    <col min="8980" max="8983" width="7.75" style="152" bestFit="1" customWidth="1"/>
    <col min="8984" max="9216" width="9" style="152"/>
    <col min="9217" max="9217" width="0.375" style="152" customWidth="1"/>
    <col min="9218" max="9218" width="6.625" style="152" customWidth="1"/>
    <col min="9219" max="9219" width="5.5" style="152" customWidth="1"/>
    <col min="9220" max="9220" width="7.75" style="152" customWidth="1"/>
    <col min="9221" max="9221" width="7.75" style="152" bestFit="1" customWidth="1"/>
    <col min="9222" max="9222" width="9.25" style="152" bestFit="1" customWidth="1"/>
    <col min="9223" max="9225" width="7.75" style="152" bestFit="1" customWidth="1"/>
    <col min="9226" max="9226" width="7.375" style="152" bestFit="1" customWidth="1"/>
    <col min="9227" max="9227" width="9.25" style="152" bestFit="1" customWidth="1"/>
    <col min="9228" max="9228" width="7.75" style="152" bestFit="1" customWidth="1"/>
    <col min="9229" max="9229" width="9.25" style="152" bestFit="1" customWidth="1"/>
    <col min="9230" max="9230" width="7.75" style="152" bestFit="1" customWidth="1"/>
    <col min="9231" max="9232" width="8" style="152" bestFit="1" customWidth="1"/>
    <col min="9233" max="9234" width="7.75" style="152" bestFit="1" customWidth="1"/>
    <col min="9235" max="9235" width="9.25" style="152" bestFit="1" customWidth="1"/>
    <col min="9236" max="9239" width="7.75" style="152" bestFit="1" customWidth="1"/>
    <col min="9240" max="9472" width="9" style="152"/>
    <col min="9473" max="9473" width="0.375" style="152" customWidth="1"/>
    <col min="9474" max="9474" width="6.625" style="152" customWidth="1"/>
    <col min="9475" max="9475" width="5.5" style="152" customWidth="1"/>
    <col min="9476" max="9476" width="7.75" style="152" customWidth="1"/>
    <col min="9477" max="9477" width="7.75" style="152" bestFit="1" customWidth="1"/>
    <col min="9478" max="9478" width="9.25" style="152" bestFit="1" customWidth="1"/>
    <col min="9479" max="9481" width="7.75" style="152" bestFit="1" customWidth="1"/>
    <col min="9482" max="9482" width="7.375" style="152" bestFit="1" customWidth="1"/>
    <col min="9483" max="9483" width="9.25" style="152" bestFit="1" customWidth="1"/>
    <col min="9484" max="9484" width="7.75" style="152" bestFit="1" customWidth="1"/>
    <col min="9485" max="9485" width="9.25" style="152" bestFit="1" customWidth="1"/>
    <col min="9486" max="9486" width="7.75" style="152" bestFit="1" customWidth="1"/>
    <col min="9487" max="9488" width="8" style="152" bestFit="1" customWidth="1"/>
    <col min="9489" max="9490" width="7.75" style="152" bestFit="1" customWidth="1"/>
    <col min="9491" max="9491" width="9.25" style="152" bestFit="1" customWidth="1"/>
    <col min="9492" max="9495" width="7.75" style="152" bestFit="1" customWidth="1"/>
    <col min="9496" max="9728" width="9" style="152"/>
    <col min="9729" max="9729" width="0.375" style="152" customWidth="1"/>
    <col min="9730" max="9730" width="6.625" style="152" customWidth="1"/>
    <col min="9731" max="9731" width="5.5" style="152" customWidth="1"/>
    <col min="9732" max="9732" width="7.75" style="152" customWidth="1"/>
    <col min="9733" max="9733" width="7.75" style="152" bestFit="1" customWidth="1"/>
    <col min="9734" max="9734" width="9.25" style="152" bestFit="1" customWidth="1"/>
    <col min="9735" max="9737" width="7.75" style="152" bestFit="1" customWidth="1"/>
    <col min="9738" max="9738" width="7.375" style="152" bestFit="1" customWidth="1"/>
    <col min="9739" max="9739" width="9.25" style="152" bestFit="1" customWidth="1"/>
    <col min="9740" max="9740" width="7.75" style="152" bestFit="1" customWidth="1"/>
    <col min="9741" max="9741" width="9.25" style="152" bestFit="1" customWidth="1"/>
    <col min="9742" max="9742" width="7.75" style="152" bestFit="1" customWidth="1"/>
    <col min="9743" max="9744" width="8" style="152" bestFit="1" customWidth="1"/>
    <col min="9745" max="9746" width="7.75" style="152" bestFit="1" customWidth="1"/>
    <col min="9747" max="9747" width="9.25" style="152" bestFit="1" customWidth="1"/>
    <col min="9748" max="9751" width="7.75" style="152" bestFit="1" customWidth="1"/>
    <col min="9752" max="9984" width="9" style="152"/>
    <col min="9985" max="9985" width="0.375" style="152" customWidth="1"/>
    <col min="9986" max="9986" width="6.625" style="152" customWidth="1"/>
    <col min="9987" max="9987" width="5.5" style="152" customWidth="1"/>
    <col min="9988" max="9988" width="7.75" style="152" customWidth="1"/>
    <col min="9989" max="9989" width="7.75" style="152" bestFit="1" customWidth="1"/>
    <col min="9990" max="9990" width="9.25" style="152" bestFit="1" customWidth="1"/>
    <col min="9991" max="9993" width="7.75" style="152" bestFit="1" customWidth="1"/>
    <col min="9994" max="9994" width="7.375" style="152" bestFit="1" customWidth="1"/>
    <col min="9995" max="9995" width="9.25" style="152" bestFit="1" customWidth="1"/>
    <col min="9996" max="9996" width="7.75" style="152" bestFit="1" customWidth="1"/>
    <col min="9997" max="9997" width="9.25" style="152" bestFit="1" customWidth="1"/>
    <col min="9998" max="9998" width="7.75" style="152" bestFit="1" customWidth="1"/>
    <col min="9999" max="10000" width="8" style="152" bestFit="1" customWidth="1"/>
    <col min="10001" max="10002" width="7.75" style="152" bestFit="1" customWidth="1"/>
    <col min="10003" max="10003" width="9.25" style="152" bestFit="1" customWidth="1"/>
    <col min="10004" max="10007" width="7.75" style="152" bestFit="1" customWidth="1"/>
    <col min="10008" max="10240" width="9" style="152"/>
    <col min="10241" max="10241" width="0.375" style="152" customWidth="1"/>
    <col min="10242" max="10242" width="6.625" style="152" customWidth="1"/>
    <col min="10243" max="10243" width="5.5" style="152" customWidth="1"/>
    <col min="10244" max="10244" width="7.75" style="152" customWidth="1"/>
    <col min="10245" max="10245" width="7.75" style="152" bestFit="1" customWidth="1"/>
    <col min="10246" max="10246" width="9.25" style="152" bestFit="1" customWidth="1"/>
    <col min="10247" max="10249" width="7.75" style="152" bestFit="1" customWidth="1"/>
    <col min="10250" max="10250" width="7.375" style="152" bestFit="1" customWidth="1"/>
    <col min="10251" max="10251" width="9.25" style="152" bestFit="1" customWidth="1"/>
    <col min="10252" max="10252" width="7.75" style="152" bestFit="1" customWidth="1"/>
    <col min="10253" max="10253" width="9.25" style="152" bestFit="1" customWidth="1"/>
    <col min="10254" max="10254" width="7.75" style="152" bestFit="1" customWidth="1"/>
    <col min="10255" max="10256" width="8" style="152" bestFit="1" customWidth="1"/>
    <col min="10257" max="10258" width="7.75" style="152" bestFit="1" customWidth="1"/>
    <col min="10259" max="10259" width="9.25" style="152" bestFit="1" customWidth="1"/>
    <col min="10260" max="10263" width="7.75" style="152" bestFit="1" customWidth="1"/>
    <col min="10264" max="10496" width="9" style="152"/>
    <col min="10497" max="10497" width="0.375" style="152" customWidth="1"/>
    <col min="10498" max="10498" width="6.625" style="152" customWidth="1"/>
    <col min="10499" max="10499" width="5.5" style="152" customWidth="1"/>
    <col min="10500" max="10500" width="7.75" style="152" customWidth="1"/>
    <col min="10501" max="10501" width="7.75" style="152" bestFit="1" customWidth="1"/>
    <col min="10502" max="10502" width="9.25" style="152" bestFit="1" customWidth="1"/>
    <col min="10503" max="10505" width="7.75" style="152" bestFit="1" customWidth="1"/>
    <col min="10506" max="10506" width="7.375" style="152" bestFit="1" customWidth="1"/>
    <col min="10507" max="10507" width="9.25" style="152" bestFit="1" customWidth="1"/>
    <col min="10508" max="10508" width="7.75" style="152" bestFit="1" customWidth="1"/>
    <col min="10509" max="10509" width="9.25" style="152" bestFit="1" customWidth="1"/>
    <col min="10510" max="10510" width="7.75" style="152" bestFit="1" customWidth="1"/>
    <col min="10511" max="10512" width="8" style="152" bestFit="1" customWidth="1"/>
    <col min="10513" max="10514" width="7.75" style="152" bestFit="1" customWidth="1"/>
    <col min="10515" max="10515" width="9.25" style="152" bestFit="1" customWidth="1"/>
    <col min="10516" max="10519" width="7.75" style="152" bestFit="1" customWidth="1"/>
    <col min="10520" max="10752" width="9" style="152"/>
    <col min="10753" max="10753" width="0.375" style="152" customWidth="1"/>
    <col min="10754" max="10754" width="6.625" style="152" customWidth="1"/>
    <col min="10755" max="10755" width="5.5" style="152" customWidth="1"/>
    <col min="10756" max="10756" width="7.75" style="152" customWidth="1"/>
    <col min="10757" max="10757" width="7.75" style="152" bestFit="1" customWidth="1"/>
    <col min="10758" max="10758" width="9.25" style="152" bestFit="1" customWidth="1"/>
    <col min="10759" max="10761" width="7.75" style="152" bestFit="1" customWidth="1"/>
    <col min="10762" max="10762" width="7.375" style="152" bestFit="1" customWidth="1"/>
    <col min="10763" max="10763" width="9.25" style="152" bestFit="1" customWidth="1"/>
    <col min="10764" max="10764" width="7.75" style="152" bestFit="1" customWidth="1"/>
    <col min="10765" max="10765" width="9.25" style="152" bestFit="1" customWidth="1"/>
    <col min="10766" max="10766" width="7.75" style="152" bestFit="1" customWidth="1"/>
    <col min="10767" max="10768" width="8" style="152" bestFit="1" customWidth="1"/>
    <col min="10769" max="10770" width="7.75" style="152" bestFit="1" customWidth="1"/>
    <col min="10771" max="10771" width="9.25" style="152" bestFit="1" customWidth="1"/>
    <col min="10772" max="10775" width="7.75" style="152" bestFit="1" customWidth="1"/>
    <col min="10776" max="11008" width="9" style="152"/>
    <col min="11009" max="11009" width="0.375" style="152" customWidth="1"/>
    <col min="11010" max="11010" width="6.625" style="152" customWidth="1"/>
    <col min="11011" max="11011" width="5.5" style="152" customWidth="1"/>
    <col min="11012" max="11012" width="7.75" style="152" customWidth="1"/>
    <col min="11013" max="11013" width="7.75" style="152" bestFit="1" customWidth="1"/>
    <col min="11014" max="11014" width="9.25" style="152" bestFit="1" customWidth="1"/>
    <col min="11015" max="11017" width="7.75" style="152" bestFit="1" customWidth="1"/>
    <col min="11018" max="11018" width="7.375" style="152" bestFit="1" customWidth="1"/>
    <col min="11019" max="11019" width="9.25" style="152" bestFit="1" customWidth="1"/>
    <col min="11020" max="11020" width="7.75" style="152" bestFit="1" customWidth="1"/>
    <col min="11021" max="11021" width="9.25" style="152" bestFit="1" customWidth="1"/>
    <col min="11022" max="11022" width="7.75" style="152" bestFit="1" customWidth="1"/>
    <col min="11023" max="11024" width="8" style="152" bestFit="1" customWidth="1"/>
    <col min="11025" max="11026" width="7.75" style="152" bestFit="1" customWidth="1"/>
    <col min="11027" max="11027" width="9.25" style="152" bestFit="1" customWidth="1"/>
    <col min="11028" max="11031" width="7.75" style="152" bestFit="1" customWidth="1"/>
    <col min="11032" max="11264" width="9" style="152"/>
    <col min="11265" max="11265" width="0.375" style="152" customWidth="1"/>
    <col min="11266" max="11266" width="6.625" style="152" customWidth="1"/>
    <col min="11267" max="11267" width="5.5" style="152" customWidth="1"/>
    <col min="11268" max="11268" width="7.75" style="152" customWidth="1"/>
    <col min="11269" max="11269" width="7.75" style="152" bestFit="1" customWidth="1"/>
    <col min="11270" max="11270" width="9.25" style="152" bestFit="1" customWidth="1"/>
    <col min="11271" max="11273" width="7.75" style="152" bestFit="1" customWidth="1"/>
    <col min="11274" max="11274" width="7.375" style="152" bestFit="1" customWidth="1"/>
    <col min="11275" max="11275" width="9.25" style="152" bestFit="1" customWidth="1"/>
    <col min="11276" max="11276" width="7.75" style="152" bestFit="1" customWidth="1"/>
    <col min="11277" max="11277" width="9.25" style="152" bestFit="1" customWidth="1"/>
    <col min="11278" max="11278" width="7.75" style="152" bestFit="1" customWidth="1"/>
    <col min="11279" max="11280" width="8" style="152" bestFit="1" customWidth="1"/>
    <col min="11281" max="11282" width="7.75" style="152" bestFit="1" customWidth="1"/>
    <col min="11283" max="11283" width="9.25" style="152" bestFit="1" customWidth="1"/>
    <col min="11284" max="11287" width="7.75" style="152" bestFit="1" customWidth="1"/>
    <col min="11288" max="11520" width="9" style="152"/>
    <col min="11521" max="11521" width="0.375" style="152" customWidth="1"/>
    <col min="11522" max="11522" width="6.625" style="152" customWidth="1"/>
    <col min="11523" max="11523" width="5.5" style="152" customWidth="1"/>
    <col min="11524" max="11524" width="7.75" style="152" customWidth="1"/>
    <col min="11525" max="11525" width="7.75" style="152" bestFit="1" customWidth="1"/>
    <col min="11526" max="11526" width="9.25" style="152" bestFit="1" customWidth="1"/>
    <col min="11527" max="11529" width="7.75" style="152" bestFit="1" customWidth="1"/>
    <col min="11530" max="11530" width="7.375" style="152" bestFit="1" customWidth="1"/>
    <col min="11531" max="11531" width="9.25" style="152" bestFit="1" customWidth="1"/>
    <col min="11532" max="11532" width="7.75" style="152" bestFit="1" customWidth="1"/>
    <col min="11533" max="11533" width="9.25" style="152" bestFit="1" customWidth="1"/>
    <col min="11534" max="11534" width="7.75" style="152" bestFit="1" customWidth="1"/>
    <col min="11535" max="11536" width="8" style="152" bestFit="1" customWidth="1"/>
    <col min="11537" max="11538" width="7.75" style="152" bestFit="1" customWidth="1"/>
    <col min="11539" max="11539" width="9.25" style="152" bestFit="1" customWidth="1"/>
    <col min="11540" max="11543" width="7.75" style="152" bestFit="1" customWidth="1"/>
    <col min="11544" max="11776" width="9" style="152"/>
    <col min="11777" max="11777" width="0.375" style="152" customWidth="1"/>
    <col min="11778" max="11778" width="6.625" style="152" customWidth="1"/>
    <col min="11779" max="11779" width="5.5" style="152" customWidth="1"/>
    <col min="11780" max="11780" width="7.75" style="152" customWidth="1"/>
    <col min="11781" max="11781" width="7.75" style="152" bestFit="1" customWidth="1"/>
    <col min="11782" max="11782" width="9.25" style="152" bestFit="1" customWidth="1"/>
    <col min="11783" max="11785" width="7.75" style="152" bestFit="1" customWidth="1"/>
    <col min="11786" max="11786" width="7.375" style="152" bestFit="1" customWidth="1"/>
    <col min="11787" max="11787" width="9.25" style="152" bestFit="1" customWidth="1"/>
    <col min="11788" max="11788" width="7.75" style="152" bestFit="1" customWidth="1"/>
    <col min="11789" max="11789" width="9.25" style="152" bestFit="1" customWidth="1"/>
    <col min="11790" max="11790" width="7.75" style="152" bestFit="1" customWidth="1"/>
    <col min="11791" max="11792" width="8" style="152" bestFit="1" customWidth="1"/>
    <col min="11793" max="11794" width="7.75" style="152" bestFit="1" customWidth="1"/>
    <col min="11795" max="11795" width="9.25" style="152" bestFit="1" customWidth="1"/>
    <col min="11796" max="11799" width="7.75" style="152" bestFit="1" customWidth="1"/>
    <col min="11800" max="12032" width="9" style="152"/>
    <col min="12033" max="12033" width="0.375" style="152" customWidth="1"/>
    <col min="12034" max="12034" width="6.625" style="152" customWidth="1"/>
    <col min="12035" max="12035" width="5.5" style="152" customWidth="1"/>
    <col min="12036" max="12036" width="7.75" style="152" customWidth="1"/>
    <col min="12037" max="12037" width="7.75" style="152" bestFit="1" customWidth="1"/>
    <col min="12038" max="12038" width="9.25" style="152" bestFit="1" customWidth="1"/>
    <col min="12039" max="12041" width="7.75" style="152" bestFit="1" customWidth="1"/>
    <col min="12042" max="12042" width="7.375" style="152" bestFit="1" customWidth="1"/>
    <col min="12043" max="12043" width="9.25" style="152" bestFit="1" customWidth="1"/>
    <col min="12044" max="12044" width="7.75" style="152" bestFit="1" customWidth="1"/>
    <col min="12045" max="12045" width="9.25" style="152" bestFit="1" customWidth="1"/>
    <col min="12046" max="12046" width="7.75" style="152" bestFit="1" customWidth="1"/>
    <col min="12047" max="12048" width="8" style="152" bestFit="1" customWidth="1"/>
    <col min="12049" max="12050" width="7.75" style="152" bestFit="1" customWidth="1"/>
    <col min="12051" max="12051" width="9.25" style="152" bestFit="1" customWidth="1"/>
    <col min="12052" max="12055" width="7.75" style="152" bestFit="1" customWidth="1"/>
    <col min="12056" max="12288" width="9" style="152"/>
    <col min="12289" max="12289" width="0.375" style="152" customWidth="1"/>
    <col min="12290" max="12290" width="6.625" style="152" customWidth="1"/>
    <col min="12291" max="12291" width="5.5" style="152" customWidth="1"/>
    <col min="12292" max="12292" width="7.75" style="152" customWidth="1"/>
    <col min="12293" max="12293" width="7.75" style="152" bestFit="1" customWidth="1"/>
    <col min="12294" max="12294" width="9.25" style="152" bestFit="1" customWidth="1"/>
    <col min="12295" max="12297" width="7.75" style="152" bestFit="1" customWidth="1"/>
    <col min="12298" max="12298" width="7.375" style="152" bestFit="1" customWidth="1"/>
    <col min="12299" max="12299" width="9.25" style="152" bestFit="1" customWidth="1"/>
    <col min="12300" max="12300" width="7.75" style="152" bestFit="1" customWidth="1"/>
    <col min="12301" max="12301" width="9.25" style="152" bestFit="1" customWidth="1"/>
    <col min="12302" max="12302" width="7.75" style="152" bestFit="1" customWidth="1"/>
    <col min="12303" max="12304" width="8" style="152" bestFit="1" customWidth="1"/>
    <col min="12305" max="12306" width="7.75" style="152" bestFit="1" customWidth="1"/>
    <col min="12307" max="12307" width="9.25" style="152" bestFit="1" customWidth="1"/>
    <col min="12308" max="12311" width="7.75" style="152" bestFit="1" customWidth="1"/>
    <col min="12312" max="12544" width="9" style="152"/>
    <col min="12545" max="12545" width="0.375" style="152" customWidth="1"/>
    <col min="12546" max="12546" width="6.625" style="152" customWidth="1"/>
    <col min="12547" max="12547" width="5.5" style="152" customWidth="1"/>
    <col min="12548" max="12548" width="7.75" style="152" customWidth="1"/>
    <col min="12549" max="12549" width="7.75" style="152" bestFit="1" customWidth="1"/>
    <col min="12550" max="12550" width="9.25" style="152" bestFit="1" customWidth="1"/>
    <col min="12551" max="12553" width="7.75" style="152" bestFit="1" customWidth="1"/>
    <col min="12554" max="12554" width="7.375" style="152" bestFit="1" customWidth="1"/>
    <col min="12555" max="12555" width="9.25" style="152" bestFit="1" customWidth="1"/>
    <col min="12556" max="12556" width="7.75" style="152" bestFit="1" customWidth="1"/>
    <col min="12557" max="12557" width="9.25" style="152" bestFit="1" customWidth="1"/>
    <col min="12558" max="12558" width="7.75" style="152" bestFit="1" customWidth="1"/>
    <col min="12559" max="12560" width="8" style="152" bestFit="1" customWidth="1"/>
    <col min="12561" max="12562" width="7.75" style="152" bestFit="1" customWidth="1"/>
    <col min="12563" max="12563" width="9.25" style="152" bestFit="1" customWidth="1"/>
    <col min="12564" max="12567" width="7.75" style="152" bestFit="1" customWidth="1"/>
    <col min="12568" max="12800" width="9" style="152"/>
    <col min="12801" max="12801" width="0.375" style="152" customWidth="1"/>
    <col min="12802" max="12802" width="6.625" style="152" customWidth="1"/>
    <col min="12803" max="12803" width="5.5" style="152" customWidth="1"/>
    <col min="12804" max="12804" width="7.75" style="152" customWidth="1"/>
    <col min="12805" max="12805" width="7.75" style="152" bestFit="1" customWidth="1"/>
    <col min="12806" max="12806" width="9.25" style="152" bestFit="1" customWidth="1"/>
    <col min="12807" max="12809" width="7.75" style="152" bestFit="1" customWidth="1"/>
    <col min="12810" max="12810" width="7.375" style="152" bestFit="1" customWidth="1"/>
    <col min="12811" max="12811" width="9.25" style="152" bestFit="1" customWidth="1"/>
    <col min="12812" max="12812" width="7.75" style="152" bestFit="1" customWidth="1"/>
    <col min="12813" max="12813" width="9.25" style="152" bestFit="1" customWidth="1"/>
    <col min="12814" max="12814" width="7.75" style="152" bestFit="1" customWidth="1"/>
    <col min="12815" max="12816" width="8" style="152" bestFit="1" customWidth="1"/>
    <col min="12817" max="12818" width="7.75" style="152" bestFit="1" customWidth="1"/>
    <col min="12819" max="12819" width="9.25" style="152" bestFit="1" customWidth="1"/>
    <col min="12820" max="12823" width="7.75" style="152" bestFit="1" customWidth="1"/>
    <col min="12824" max="13056" width="9" style="152"/>
    <col min="13057" max="13057" width="0.375" style="152" customWidth="1"/>
    <col min="13058" max="13058" width="6.625" style="152" customWidth="1"/>
    <col min="13059" max="13059" width="5.5" style="152" customWidth="1"/>
    <col min="13060" max="13060" width="7.75" style="152" customWidth="1"/>
    <col min="13061" max="13061" width="7.75" style="152" bestFit="1" customWidth="1"/>
    <col min="13062" max="13062" width="9.25" style="152" bestFit="1" customWidth="1"/>
    <col min="13063" max="13065" width="7.75" style="152" bestFit="1" customWidth="1"/>
    <col min="13066" max="13066" width="7.375" style="152" bestFit="1" customWidth="1"/>
    <col min="13067" max="13067" width="9.25" style="152" bestFit="1" customWidth="1"/>
    <col min="13068" max="13068" width="7.75" style="152" bestFit="1" customWidth="1"/>
    <col min="13069" max="13069" width="9.25" style="152" bestFit="1" customWidth="1"/>
    <col min="13070" max="13070" width="7.75" style="152" bestFit="1" customWidth="1"/>
    <col min="13071" max="13072" width="8" style="152" bestFit="1" customWidth="1"/>
    <col min="13073" max="13074" width="7.75" style="152" bestFit="1" customWidth="1"/>
    <col min="13075" max="13075" width="9.25" style="152" bestFit="1" customWidth="1"/>
    <col min="13076" max="13079" width="7.75" style="152" bestFit="1" customWidth="1"/>
    <col min="13080" max="13312" width="9" style="152"/>
    <col min="13313" max="13313" width="0.375" style="152" customWidth="1"/>
    <col min="13314" max="13314" width="6.625" style="152" customWidth="1"/>
    <col min="13315" max="13315" width="5.5" style="152" customWidth="1"/>
    <col min="13316" max="13316" width="7.75" style="152" customWidth="1"/>
    <col min="13317" max="13317" width="7.75" style="152" bestFit="1" customWidth="1"/>
    <col min="13318" max="13318" width="9.25" style="152" bestFit="1" customWidth="1"/>
    <col min="13319" max="13321" width="7.75" style="152" bestFit="1" customWidth="1"/>
    <col min="13322" max="13322" width="7.375" style="152" bestFit="1" customWidth="1"/>
    <col min="13323" max="13323" width="9.25" style="152" bestFit="1" customWidth="1"/>
    <col min="13324" max="13324" width="7.75" style="152" bestFit="1" customWidth="1"/>
    <col min="13325" max="13325" width="9.25" style="152" bestFit="1" customWidth="1"/>
    <col min="13326" max="13326" width="7.75" style="152" bestFit="1" customWidth="1"/>
    <col min="13327" max="13328" width="8" style="152" bestFit="1" customWidth="1"/>
    <col min="13329" max="13330" width="7.75" style="152" bestFit="1" customWidth="1"/>
    <col min="13331" max="13331" width="9.25" style="152" bestFit="1" customWidth="1"/>
    <col min="13332" max="13335" width="7.75" style="152" bestFit="1" customWidth="1"/>
    <col min="13336" max="13568" width="9" style="152"/>
    <col min="13569" max="13569" width="0.375" style="152" customWidth="1"/>
    <col min="13570" max="13570" width="6.625" style="152" customWidth="1"/>
    <col min="13571" max="13571" width="5.5" style="152" customWidth="1"/>
    <col min="13572" max="13572" width="7.75" style="152" customWidth="1"/>
    <col min="13573" max="13573" width="7.75" style="152" bestFit="1" customWidth="1"/>
    <col min="13574" max="13574" width="9.25" style="152" bestFit="1" customWidth="1"/>
    <col min="13575" max="13577" width="7.75" style="152" bestFit="1" customWidth="1"/>
    <col min="13578" max="13578" width="7.375" style="152" bestFit="1" customWidth="1"/>
    <col min="13579" max="13579" width="9.25" style="152" bestFit="1" customWidth="1"/>
    <col min="13580" max="13580" width="7.75" style="152" bestFit="1" customWidth="1"/>
    <col min="13581" max="13581" width="9.25" style="152" bestFit="1" customWidth="1"/>
    <col min="13582" max="13582" width="7.75" style="152" bestFit="1" customWidth="1"/>
    <col min="13583" max="13584" width="8" style="152" bestFit="1" customWidth="1"/>
    <col min="13585" max="13586" width="7.75" style="152" bestFit="1" customWidth="1"/>
    <col min="13587" max="13587" width="9.25" style="152" bestFit="1" customWidth="1"/>
    <col min="13588" max="13591" width="7.75" style="152" bestFit="1" customWidth="1"/>
    <col min="13592" max="13824" width="9" style="152"/>
    <col min="13825" max="13825" width="0.375" style="152" customWidth="1"/>
    <col min="13826" max="13826" width="6.625" style="152" customWidth="1"/>
    <col min="13827" max="13827" width="5.5" style="152" customWidth="1"/>
    <col min="13828" max="13828" width="7.75" style="152" customWidth="1"/>
    <col min="13829" max="13829" width="7.75" style="152" bestFit="1" customWidth="1"/>
    <col min="13830" max="13830" width="9.25" style="152" bestFit="1" customWidth="1"/>
    <col min="13831" max="13833" width="7.75" style="152" bestFit="1" customWidth="1"/>
    <col min="13834" max="13834" width="7.375" style="152" bestFit="1" customWidth="1"/>
    <col min="13835" max="13835" width="9.25" style="152" bestFit="1" customWidth="1"/>
    <col min="13836" max="13836" width="7.75" style="152" bestFit="1" customWidth="1"/>
    <col min="13837" max="13837" width="9.25" style="152" bestFit="1" customWidth="1"/>
    <col min="13838" max="13838" width="7.75" style="152" bestFit="1" customWidth="1"/>
    <col min="13839" max="13840" width="8" style="152" bestFit="1" customWidth="1"/>
    <col min="13841" max="13842" width="7.75" style="152" bestFit="1" customWidth="1"/>
    <col min="13843" max="13843" width="9.25" style="152" bestFit="1" customWidth="1"/>
    <col min="13844" max="13847" width="7.75" style="152" bestFit="1" customWidth="1"/>
    <col min="13848" max="14080" width="9" style="152"/>
    <col min="14081" max="14081" width="0.375" style="152" customWidth="1"/>
    <col min="14082" max="14082" width="6.625" style="152" customWidth="1"/>
    <col min="14083" max="14083" width="5.5" style="152" customWidth="1"/>
    <col min="14084" max="14084" width="7.75" style="152" customWidth="1"/>
    <col min="14085" max="14085" width="7.75" style="152" bestFit="1" customWidth="1"/>
    <col min="14086" max="14086" width="9.25" style="152" bestFit="1" customWidth="1"/>
    <col min="14087" max="14089" width="7.75" style="152" bestFit="1" customWidth="1"/>
    <col min="14090" max="14090" width="7.375" style="152" bestFit="1" customWidth="1"/>
    <col min="14091" max="14091" width="9.25" style="152" bestFit="1" customWidth="1"/>
    <col min="14092" max="14092" width="7.75" style="152" bestFit="1" customWidth="1"/>
    <col min="14093" max="14093" width="9.25" style="152" bestFit="1" customWidth="1"/>
    <col min="14094" max="14094" width="7.75" style="152" bestFit="1" customWidth="1"/>
    <col min="14095" max="14096" width="8" style="152" bestFit="1" customWidth="1"/>
    <col min="14097" max="14098" width="7.75" style="152" bestFit="1" customWidth="1"/>
    <col min="14099" max="14099" width="9.25" style="152" bestFit="1" customWidth="1"/>
    <col min="14100" max="14103" width="7.75" style="152" bestFit="1" customWidth="1"/>
    <col min="14104" max="14336" width="9" style="152"/>
    <col min="14337" max="14337" width="0.375" style="152" customWidth="1"/>
    <col min="14338" max="14338" width="6.625" style="152" customWidth="1"/>
    <col min="14339" max="14339" width="5.5" style="152" customWidth="1"/>
    <col min="14340" max="14340" width="7.75" style="152" customWidth="1"/>
    <col min="14341" max="14341" width="7.75" style="152" bestFit="1" customWidth="1"/>
    <col min="14342" max="14342" width="9.25" style="152" bestFit="1" customWidth="1"/>
    <col min="14343" max="14345" width="7.75" style="152" bestFit="1" customWidth="1"/>
    <col min="14346" max="14346" width="7.375" style="152" bestFit="1" customWidth="1"/>
    <col min="14347" max="14347" width="9.25" style="152" bestFit="1" customWidth="1"/>
    <col min="14348" max="14348" width="7.75" style="152" bestFit="1" customWidth="1"/>
    <col min="14349" max="14349" width="9.25" style="152" bestFit="1" customWidth="1"/>
    <col min="14350" max="14350" width="7.75" style="152" bestFit="1" customWidth="1"/>
    <col min="14351" max="14352" width="8" style="152" bestFit="1" customWidth="1"/>
    <col min="14353" max="14354" width="7.75" style="152" bestFit="1" customWidth="1"/>
    <col min="14355" max="14355" width="9.25" style="152" bestFit="1" customWidth="1"/>
    <col min="14356" max="14359" width="7.75" style="152" bestFit="1" customWidth="1"/>
    <col min="14360" max="14592" width="9" style="152"/>
    <col min="14593" max="14593" width="0.375" style="152" customWidth="1"/>
    <col min="14594" max="14594" width="6.625" style="152" customWidth="1"/>
    <col min="14595" max="14595" width="5.5" style="152" customWidth="1"/>
    <col min="14596" max="14596" width="7.75" style="152" customWidth="1"/>
    <col min="14597" max="14597" width="7.75" style="152" bestFit="1" customWidth="1"/>
    <col min="14598" max="14598" width="9.25" style="152" bestFit="1" customWidth="1"/>
    <col min="14599" max="14601" width="7.75" style="152" bestFit="1" customWidth="1"/>
    <col min="14602" max="14602" width="7.375" style="152" bestFit="1" customWidth="1"/>
    <col min="14603" max="14603" width="9.25" style="152" bestFit="1" customWidth="1"/>
    <col min="14604" max="14604" width="7.75" style="152" bestFit="1" customWidth="1"/>
    <col min="14605" max="14605" width="9.25" style="152" bestFit="1" customWidth="1"/>
    <col min="14606" max="14606" width="7.75" style="152" bestFit="1" customWidth="1"/>
    <col min="14607" max="14608" width="8" style="152" bestFit="1" customWidth="1"/>
    <col min="14609" max="14610" width="7.75" style="152" bestFit="1" customWidth="1"/>
    <col min="14611" max="14611" width="9.25" style="152" bestFit="1" customWidth="1"/>
    <col min="14612" max="14615" width="7.75" style="152" bestFit="1" customWidth="1"/>
    <col min="14616" max="14848" width="9" style="152"/>
    <col min="14849" max="14849" width="0.375" style="152" customWidth="1"/>
    <col min="14850" max="14850" width="6.625" style="152" customWidth="1"/>
    <col min="14851" max="14851" width="5.5" style="152" customWidth="1"/>
    <col min="14852" max="14852" width="7.75" style="152" customWidth="1"/>
    <col min="14853" max="14853" width="7.75" style="152" bestFit="1" customWidth="1"/>
    <col min="14854" max="14854" width="9.25" style="152" bestFit="1" customWidth="1"/>
    <col min="14855" max="14857" width="7.75" style="152" bestFit="1" customWidth="1"/>
    <col min="14858" max="14858" width="7.375" style="152" bestFit="1" customWidth="1"/>
    <col min="14859" max="14859" width="9.25" style="152" bestFit="1" customWidth="1"/>
    <col min="14860" max="14860" width="7.75" style="152" bestFit="1" customWidth="1"/>
    <col min="14861" max="14861" width="9.25" style="152" bestFit="1" customWidth="1"/>
    <col min="14862" max="14862" width="7.75" style="152" bestFit="1" customWidth="1"/>
    <col min="14863" max="14864" width="8" style="152" bestFit="1" customWidth="1"/>
    <col min="14865" max="14866" width="7.75" style="152" bestFit="1" customWidth="1"/>
    <col min="14867" max="14867" width="9.25" style="152" bestFit="1" customWidth="1"/>
    <col min="14868" max="14871" width="7.75" style="152" bestFit="1" customWidth="1"/>
    <col min="14872" max="15104" width="9" style="152"/>
    <col min="15105" max="15105" width="0.375" style="152" customWidth="1"/>
    <col min="15106" max="15106" width="6.625" style="152" customWidth="1"/>
    <col min="15107" max="15107" width="5.5" style="152" customWidth="1"/>
    <col min="15108" max="15108" width="7.75" style="152" customWidth="1"/>
    <col min="15109" max="15109" width="7.75" style="152" bestFit="1" customWidth="1"/>
    <col min="15110" max="15110" width="9.25" style="152" bestFit="1" customWidth="1"/>
    <col min="15111" max="15113" width="7.75" style="152" bestFit="1" customWidth="1"/>
    <col min="15114" max="15114" width="7.375" style="152" bestFit="1" customWidth="1"/>
    <col min="15115" max="15115" width="9.25" style="152" bestFit="1" customWidth="1"/>
    <col min="15116" max="15116" width="7.75" style="152" bestFit="1" customWidth="1"/>
    <col min="15117" max="15117" width="9.25" style="152" bestFit="1" customWidth="1"/>
    <col min="15118" max="15118" width="7.75" style="152" bestFit="1" customWidth="1"/>
    <col min="15119" max="15120" width="8" style="152" bestFit="1" customWidth="1"/>
    <col min="15121" max="15122" width="7.75" style="152" bestFit="1" customWidth="1"/>
    <col min="15123" max="15123" width="9.25" style="152" bestFit="1" customWidth="1"/>
    <col min="15124" max="15127" width="7.75" style="152" bestFit="1" customWidth="1"/>
    <col min="15128" max="15360" width="9" style="152"/>
    <col min="15361" max="15361" width="0.375" style="152" customWidth="1"/>
    <col min="15362" max="15362" width="6.625" style="152" customWidth="1"/>
    <col min="15363" max="15363" width="5.5" style="152" customWidth="1"/>
    <col min="15364" max="15364" width="7.75" style="152" customWidth="1"/>
    <col min="15365" max="15365" width="7.75" style="152" bestFit="1" customWidth="1"/>
    <col min="15366" max="15366" width="9.25" style="152" bestFit="1" customWidth="1"/>
    <col min="15367" max="15369" width="7.75" style="152" bestFit="1" customWidth="1"/>
    <col min="15370" max="15370" width="7.375" style="152" bestFit="1" customWidth="1"/>
    <col min="15371" max="15371" width="9.25" style="152" bestFit="1" customWidth="1"/>
    <col min="15372" max="15372" width="7.75" style="152" bestFit="1" customWidth="1"/>
    <col min="15373" max="15373" width="9.25" style="152" bestFit="1" customWidth="1"/>
    <col min="15374" max="15374" width="7.75" style="152" bestFit="1" customWidth="1"/>
    <col min="15375" max="15376" width="8" style="152" bestFit="1" customWidth="1"/>
    <col min="15377" max="15378" width="7.75" style="152" bestFit="1" customWidth="1"/>
    <col min="15379" max="15379" width="9.25" style="152" bestFit="1" customWidth="1"/>
    <col min="15380" max="15383" width="7.75" style="152" bestFit="1" customWidth="1"/>
    <col min="15384" max="15616" width="9" style="152"/>
    <col min="15617" max="15617" width="0.375" style="152" customWidth="1"/>
    <col min="15618" max="15618" width="6.625" style="152" customWidth="1"/>
    <col min="15619" max="15619" width="5.5" style="152" customWidth="1"/>
    <col min="15620" max="15620" width="7.75" style="152" customWidth="1"/>
    <col min="15621" max="15621" width="7.75" style="152" bestFit="1" customWidth="1"/>
    <col min="15622" max="15622" width="9.25" style="152" bestFit="1" customWidth="1"/>
    <col min="15623" max="15625" width="7.75" style="152" bestFit="1" customWidth="1"/>
    <col min="15626" max="15626" width="7.375" style="152" bestFit="1" customWidth="1"/>
    <col min="15627" max="15627" width="9.25" style="152" bestFit="1" customWidth="1"/>
    <col min="15628" max="15628" width="7.75" style="152" bestFit="1" customWidth="1"/>
    <col min="15629" max="15629" width="9.25" style="152" bestFit="1" customWidth="1"/>
    <col min="15630" max="15630" width="7.75" style="152" bestFit="1" customWidth="1"/>
    <col min="15631" max="15632" width="8" style="152" bestFit="1" customWidth="1"/>
    <col min="15633" max="15634" width="7.75" style="152" bestFit="1" customWidth="1"/>
    <col min="15635" max="15635" width="9.25" style="152" bestFit="1" customWidth="1"/>
    <col min="15636" max="15639" width="7.75" style="152" bestFit="1" customWidth="1"/>
    <col min="15640" max="15872" width="9" style="152"/>
    <col min="15873" max="15873" width="0.375" style="152" customWidth="1"/>
    <col min="15874" max="15874" width="6.625" style="152" customWidth="1"/>
    <col min="15875" max="15875" width="5.5" style="152" customWidth="1"/>
    <col min="15876" max="15876" width="7.75" style="152" customWidth="1"/>
    <col min="15877" max="15877" width="7.75" style="152" bestFit="1" customWidth="1"/>
    <col min="15878" max="15878" width="9.25" style="152" bestFit="1" customWidth="1"/>
    <col min="15879" max="15881" width="7.75" style="152" bestFit="1" customWidth="1"/>
    <col min="15882" max="15882" width="7.375" style="152" bestFit="1" customWidth="1"/>
    <col min="15883" max="15883" width="9.25" style="152" bestFit="1" customWidth="1"/>
    <col min="15884" max="15884" width="7.75" style="152" bestFit="1" customWidth="1"/>
    <col min="15885" max="15885" width="9.25" style="152" bestFit="1" customWidth="1"/>
    <col min="15886" max="15886" width="7.75" style="152" bestFit="1" customWidth="1"/>
    <col min="15887" max="15888" width="8" style="152" bestFit="1" customWidth="1"/>
    <col min="15889" max="15890" width="7.75" style="152" bestFit="1" customWidth="1"/>
    <col min="15891" max="15891" width="9.25" style="152" bestFit="1" customWidth="1"/>
    <col min="15892" max="15895" width="7.75" style="152" bestFit="1" customWidth="1"/>
    <col min="15896" max="16128" width="9" style="152"/>
    <col min="16129" max="16129" width="0.375" style="152" customWidth="1"/>
    <col min="16130" max="16130" width="6.625" style="152" customWidth="1"/>
    <col min="16131" max="16131" width="5.5" style="152" customWidth="1"/>
    <col min="16132" max="16132" width="7.75" style="152" customWidth="1"/>
    <col min="16133" max="16133" width="7.75" style="152" bestFit="1" customWidth="1"/>
    <col min="16134" max="16134" width="9.25" style="152" bestFit="1" customWidth="1"/>
    <col min="16135" max="16137" width="7.75" style="152" bestFit="1" customWidth="1"/>
    <col min="16138" max="16138" width="7.375" style="152" bestFit="1" customWidth="1"/>
    <col min="16139" max="16139" width="9.25" style="152" bestFit="1" customWidth="1"/>
    <col min="16140" max="16140" width="7.75" style="152" bestFit="1" customWidth="1"/>
    <col min="16141" max="16141" width="9.25" style="152" bestFit="1" customWidth="1"/>
    <col min="16142" max="16142" width="7.75" style="152" bestFit="1" customWidth="1"/>
    <col min="16143" max="16144" width="8" style="152" bestFit="1" customWidth="1"/>
    <col min="16145" max="16146" width="7.75" style="152" bestFit="1" customWidth="1"/>
    <col min="16147" max="16147" width="9.25" style="152" bestFit="1" customWidth="1"/>
    <col min="16148" max="16151" width="7.75" style="152" bestFit="1" customWidth="1"/>
    <col min="16152" max="16384" width="9" style="152"/>
  </cols>
  <sheetData>
    <row r="2" spans="2:34" ht="30" customHeight="1">
      <c r="B2" s="247" t="s">
        <v>2416</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row>
    <row r="3" spans="2:34" ht="14.25" thickBot="1"/>
    <row r="4" spans="2:34" ht="38.25" customHeight="1" thickBot="1">
      <c r="B4" s="167" t="s">
        <v>1466</v>
      </c>
      <c r="C4" s="168" t="s">
        <v>1467</v>
      </c>
      <c r="D4" s="169" t="s">
        <v>1468</v>
      </c>
      <c r="E4" s="170" t="s">
        <v>1469</v>
      </c>
      <c r="F4" s="170" t="s">
        <v>1470</v>
      </c>
      <c r="G4" s="170" t="s">
        <v>1471</v>
      </c>
      <c r="H4" s="170" t="s">
        <v>1472</v>
      </c>
      <c r="I4" s="170" t="s">
        <v>1473</v>
      </c>
      <c r="J4" s="170" t="s">
        <v>1474</v>
      </c>
      <c r="K4" s="170" t="s">
        <v>1475</v>
      </c>
      <c r="L4" s="170" t="s">
        <v>1476</v>
      </c>
      <c r="M4" s="170" t="s">
        <v>1477</v>
      </c>
      <c r="N4" s="170" t="s">
        <v>1478</v>
      </c>
      <c r="O4" s="170" t="s">
        <v>1479</v>
      </c>
      <c r="P4" s="170" t="s">
        <v>1480</v>
      </c>
      <c r="Q4" s="170" t="s">
        <v>1481</v>
      </c>
      <c r="R4" s="170" t="s">
        <v>1482</v>
      </c>
      <c r="S4" s="170" t="s">
        <v>1483</v>
      </c>
      <c r="T4" s="170" t="s">
        <v>1484</v>
      </c>
      <c r="U4" s="170" t="s">
        <v>1485</v>
      </c>
      <c r="V4" s="171" t="s">
        <v>1486</v>
      </c>
      <c r="W4" s="171" t="s">
        <v>1487</v>
      </c>
      <c r="X4" s="170" t="s">
        <v>1488</v>
      </c>
      <c r="Y4" s="171" t="s">
        <v>1489</v>
      </c>
      <c r="Z4" s="171" t="s">
        <v>1490</v>
      </c>
      <c r="AA4" s="170" t="s">
        <v>1491</v>
      </c>
      <c r="AB4" s="171" t="s">
        <v>1492</v>
      </c>
      <c r="AC4" s="172" t="s">
        <v>1493</v>
      </c>
    </row>
    <row r="5" spans="2:34" ht="31.5" customHeight="1" thickTop="1">
      <c r="B5" s="241" t="s">
        <v>1494</v>
      </c>
      <c r="C5" s="173" t="s">
        <v>1495</v>
      </c>
      <c r="D5" s="174" t="s">
        <v>1496</v>
      </c>
      <c r="E5" s="175" t="s">
        <v>1497</v>
      </c>
      <c r="F5" s="175" t="s">
        <v>1498</v>
      </c>
      <c r="G5" s="175" t="s">
        <v>1499</v>
      </c>
      <c r="H5" s="175" t="s">
        <v>1500</v>
      </c>
      <c r="I5" s="175" t="s">
        <v>1501</v>
      </c>
      <c r="J5" s="175" t="s">
        <v>1502</v>
      </c>
      <c r="K5" s="175" t="s">
        <v>1503</v>
      </c>
      <c r="L5" s="175" t="s">
        <v>1504</v>
      </c>
      <c r="M5" s="175" t="s">
        <v>1505</v>
      </c>
      <c r="N5" s="175" t="s">
        <v>1506</v>
      </c>
      <c r="O5" s="175" t="s">
        <v>1507</v>
      </c>
      <c r="P5" s="175" t="s">
        <v>1508</v>
      </c>
      <c r="Q5" s="175" t="s">
        <v>1509</v>
      </c>
      <c r="R5" s="175" t="s">
        <v>1510</v>
      </c>
      <c r="S5" s="175" t="s">
        <v>1511</v>
      </c>
      <c r="T5" s="175" t="s">
        <v>1512</v>
      </c>
      <c r="U5" s="175" t="s">
        <v>1513</v>
      </c>
      <c r="V5" s="176" t="s">
        <v>1514</v>
      </c>
      <c r="W5" s="177" t="s">
        <v>1515</v>
      </c>
      <c r="X5" s="177" t="s">
        <v>1516</v>
      </c>
      <c r="Y5" s="176" t="s">
        <v>1517</v>
      </c>
      <c r="Z5" s="176" t="s">
        <v>1518</v>
      </c>
      <c r="AA5" s="178" t="s">
        <v>1519</v>
      </c>
      <c r="AB5" s="176" t="s">
        <v>1520</v>
      </c>
      <c r="AC5" s="179" t="s">
        <v>1521</v>
      </c>
      <c r="AD5" s="158"/>
      <c r="AE5" s="158"/>
      <c r="AF5" s="158"/>
      <c r="AG5" s="158"/>
      <c r="AH5" s="158"/>
    </row>
    <row r="6" spans="2:34" ht="31.5" customHeight="1">
      <c r="B6" s="242"/>
      <c r="C6" s="180" t="s">
        <v>1522</v>
      </c>
      <c r="D6" s="181" t="s">
        <v>1523</v>
      </c>
      <c r="E6" s="182" t="s">
        <v>1524</v>
      </c>
      <c r="F6" s="182" t="s">
        <v>1525</v>
      </c>
      <c r="G6" s="182" t="s">
        <v>1526</v>
      </c>
      <c r="H6" s="182" t="s">
        <v>1527</v>
      </c>
      <c r="I6" s="182" t="s">
        <v>1528</v>
      </c>
      <c r="J6" s="182" t="s">
        <v>1529</v>
      </c>
      <c r="K6" s="182" t="s">
        <v>1530</v>
      </c>
      <c r="L6" s="182" t="s">
        <v>1531</v>
      </c>
      <c r="M6" s="182" t="s">
        <v>1532</v>
      </c>
      <c r="N6" s="182" t="s">
        <v>1533</v>
      </c>
      <c r="O6" s="182" t="s">
        <v>1534</v>
      </c>
      <c r="P6" s="182" t="s">
        <v>1535</v>
      </c>
      <c r="Q6" s="182" t="s">
        <v>1536</v>
      </c>
      <c r="R6" s="182" t="s">
        <v>1537</v>
      </c>
      <c r="S6" s="182" t="s">
        <v>1538</v>
      </c>
      <c r="T6" s="182" t="s">
        <v>1539</v>
      </c>
      <c r="U6" s="182" t="s">
        <v>1540</v>
      </c>
      <c r="V6" s="183" t="s">
        <v>1541</v>
      </c>
      <c r="W6" s="184" t="s">
        <v>1542</v>
      </c>
      <c r="X6" s="184" t="s">
        <v>1543</v>
      </c>
      <c r="Y6" s="183" t="s">
        <v>1544</v>
      </c>
      <c r="Z6" s="183" t="s">
        <v>1545</v>
      </c>
      <c r="AA6" s="185" t="s">
        <v>1546</v>
      </c>
      <c r="AB6" s="183" t="s">
        <v>1547</v>
      </c>
      <c r="AC6" s="186" t="s">
        <v>1548</v>
      </c>
      <c r="AD6" s="158"/>
      <c r="AE6" s="158"/>
      <c r="AF6" s="158"/>
      <c r="AG6" s="158"/>
      <c r="AH6" s="158"/>
    </row>
    <row r="7" spans="2:34" ht="31.5" customHeight="1">
      <c r="B7" s="242"/>
      <c r="C7" s="180" t="s">
        <v>1549</v>
      </c>
      <c r="D7" s="181" t="s">
        <v>1550</v>
      </c>
      <c r="E7" s="182" t="s">
        <v>1551</v>
      </c>
      <c r="F7" s="182" t="s">
        <v>1552</v>
      </c>
      <c r="G7" s="182" t="s">
        <v>1553</v>
      </c>
      <c r="H7" s="182" t="s">
        <v>1554</v>
      </c>
      <c r="I7" s="182" t="s">
        <v>1555</v>
      </c>
      <c r="J7" s="182" t="s">
        <v>1556</v>
      </c>
      <c r="K7" s="182" t="s">
        <v>1557</v>
      </c>
      <c r="L7" s="182" t="s">
        <v>1558</v>
      </c>
      <c r="M7" s="182" t="s">
        <v>1559</v>
      </c>
      <c r="N7" s="182" t="s">
        <v>1560</v>
      </c>
      <c r="O7" s="182" t="s">
        <v>1561</v>
      </c>
      <c r="P7" s="182" t="s">
        <v>1562</v>
      </c>
      <c r="Q7" s="182" t="s">
        <v>1563</v>
      </c>
      <c r="R7" s="182" t="s">
        <v>1564</v>
      </c>
      <c r="S7" s="182" t="s">
        <v>1565</v>
      </c>
      <c r="T7" s="182" t="s">
        <v>1566</v>
      </c>
      <c r="U7" s="182" t="s">
        <v>1567</v>
      </c>
      <c r="V7" s="183" t="s">
        <v>1568</v>
      </c>
      <c r="W7" s="184" t="s">
        <v>1569</v>
      </c>
      <c r="X7" s="184" t="s">
        <v>1570</v>
      </c>
      <c r="Y7" s="183" t="s">
        <v>1571</v>
      </c>
      <c r="Z7" s="183" t="s">
        <v>1572</v>
      </c>
      <c r="AA7" s="185" t="s">
        <v>1573</v>
      </c>
      <c r="AB7" s="183" t="s">
        <v>1574</v>
      </c>
      <c r="AC7" s="187" t="s">
        <v>1575</v>
      </c>
      <c r="AD7" s="158"/>
      <c r="AE7" s="158"/>
      <c r="AF7" s="158"/>
      <c r="AG7" s="158"/>
      <c r="AH7" s="158"/>
    </row>
    <row r="8" spans="2:34" ht="31.5" customHeight="1">
      <c r="B8" s="242"/>
      <c r="C8" s="180" t="s">
        <v>1576</v>
      </c>
      <c r="D8" s="181" t="s">
        <v>1577</v>
      </c>
      <c r="E8" s="182" t="s">
        <v>1578</v>
      </c>
      <c r="F8" s="182" t="s">
        <v>1579</v>
      </c>
      <c r="G8" s="182" t="s">
        <v>1580</v>
      </c>
      <c r="H8" s="182" t="s">
        <v>1581</v>
      </c>
      <c r="I8" s="182" t="s">
        <v>1582</v>
      </c>
      <c r="J8" s="182" t="s">
        <v>1583</v>
      </c>
      <c r="K8" s="182" t="s">
        <v>1584</v>
      </c>
      <c r="L8" s="182" t="s">
        <v>1585</v>
      </c>
      <c r="M8" s="182" t="s">
        <v>1586</v>
      </c>
      <c r="N8" s="182" t="s">
        <v>1587</v>
      </c>
      <c r="O8" s="182" t="s">
        <v>1588</v>
      </c>
      <c r="P8" s="182" t="s">
        <v>1589</v>
      </c>
      <c r="Q8" s="182" t="s">
        <v>1590</v>
      </c>
      <c r="R8" s="182" t="s">
        <v>1591</v>
      </c>
      <c r="S8" s="182" t="s">
        <v>1592</v>
      </c>
      <c r="T8" s="182" t="s">
        <v>1593</v>
      </c>
      <c r="U8" s="182" t="s">
        <v>1594</v>
      </c>
      <c r="V8" s="183" t="s">
        <v>1595</v>
      </c>
      <c r="W8" s="184" t="s">
        <v>1596</v>
      </c>
      <c r="X8" s="184" t="s">
        <v>1597</v>
      </c>
      <c r="Y8" s="183" t="s">
        <v>1598</v>
      </c>
      <c r="Z8" s="183" t="s">
        <v>1599</v>
      </c>
      <c r="AA8" s="185" t="s">
        <v>1600</v>
      </c>
      <c r="AB8" s="183" t="s">
        <v>1601</v>
      </c>
      <c r="AC8" s="186" t="s">
        <v>1602</v>
      </c>
      <c r="AD8" s="158"/>
      <c r="AE8" s="158"/>
      <c r="AF8" s="158"/>
      <c r="AG8" s="158"/>
      <c r="AH8" s="158"/>
    </row>
    <row r="9" spans="2:34" ht="31.5" customHeight="1">
      <c r="B9" s="242"/>
      <c r="C9" s="180" t="s">
        <v>1603</v>
      </c>
      <c r="D9" s="181" t="s">
        <v>1604</v>
      </c>
      <c r="E9" s="182" t="s">
        <v>1605</v>
      </c>
      <c r="F9" s="182" t="s">
        <v>1606</v>
      </c>
      <c r="G9" s="182" t="s">
        <v>1607</v>
      </c>
      <c r="H9" s="182" t="s">
        <v>1608</v>
      </c>
      <c r="I9" s="182" t="s">
        <v>1609</v>
      </c>
      <c r="J9" s="182" t="s">
        <v>1610</v>
      </c>
      <c r="K9" s="182" t="s">
        <v>1611</v>
      </c>
      <c r="L9" s="182" t="s">
        <v>1612</v>
      </c>
      <c r="M9" s="182" t="s">
        <v>1613</v>
      </c>
      <c r="N9" s="182" t="s">
        <v>1614</v>
      </c>
      <c r="O9" s="182" t="s">
        <v>1615</v>
      </c>
      <c r="P9" s="182" t="s">
        <v>1616</v>
      </c>
      <c r="Q9" s="182" t="s">
        <v>1617</v>
      </c>
      <c r="R9" s="182" t="s">
        <v>1618</v>
      </c>
      <c r="S9" s="182" t="s">
        <v>1619</v>
      </c>
      <c r="T9" s="182" t="s">
        <v>1620</v>
      </c>
      <c r="U9" s="182" t="s">
        <v>1621</v>
      </c>
      <c r="V9" s="183" t="s">
        <v>1622</v>
      </c>
      <c r="W9" s="184" t="s">
        <v>1623</v>
      </c>
      <c r="X9" s="184" t="s">
        <v>1624</v>
      </c>
      <c r="Y9" s="183" t="s">
        <v>1625</v>
      </c>
      <c r="Z9" s="183" t="s">
        <v>1626</v>
      </c>
      <c r="AA9" s="185" t="s">
        <v>1627</v>
      </c>
      <c r="AB9" s="183" t="s">
        <v>1628</v>
      </c>
      <c r="AC9" s="186" t="s">
        <v>1629</v>
      </c>
      <c r="AD9" s="158"/>
      <c r="AE9" s="158"/>
      <c r="AF9" s="158"/>
      <c r="AG9" s="158"/>
      <c r="AH9" s="158"/>
    </row>
    <row r="10" spans="2:34" ht="31.5" customHeight="1">
      <c r="B10" s="242"/>
      <c r="C10" s="180" t="s">
        <v>1630</v>
      </c>
      <c r="D10" s="181" t="s">
        <v>1631</v>
      </c>
      <c r="E10" s="182" t="s">
        <v>1632</v>
      </c>
      <c r="F10" s="182" t="s">
        <v>1633</v>
      </c>
      <c r="G10" s="182" t="s">
        <v>1634</v>
      </c>
      <c r="H10" s="182" t="s">
        <v>1635</v>
      </c>
      <c r="I10" s="182" t="s">
        <v>1636</v>
      </c>
      <c r="J10" s="182" t="s">
        <v>1637</v>
      </c>
      <c r="K10" s="182" t="s">
        <v>1638</v>
      </c>
      <c r="L10" s="182" t="s">
        <v>1639</v>
      </c>
      <c r="M10" s="182" t="s">
        <v>1640</v>
      </c>
      <c r="N10" s="182" t="s">
        <v>1641</v>
      </c>
      <c r="O10" s="182" t="s">
        <v>1642</v>
      </c>
      <c r="P10" s="182" t="s">
        <v>1643</v>
      </c>
      <c r="Q10" s="182" t="s">
        <v>1644</v>
      </c>
      <c r="R10" s="182" t="s">
        <v>1645</v>
      </c>
      <c r="S10" s="182" t="s">
        <v>1646</v>
      </c>
      <c r="T10" s="182" t="s">
        <v>1647</v>
      </c>
      <c r="U10" s="182" t="s">
        <v>1641</v>
      </c>
      <c r="V10" s="183" t="s">
        <v>1648</v>
      </c>
      <c r="W10" s="184" t="s">
        <v>1649</v>
      </c>
      <c r="X10" s="184" t="s">
        <v>1650</v>
      </c>
      <c r="Y10" s="183" t="s">
        <v>1651</v>
      </c>
      <c r="Z10" s="183" t="s">
        <v>1652</v>
      </c>
      <c r="AA10" s="185" t="s">
        <v>1653</v>
      </c>
      <c r="AB10" s="183" t="s">
        <v>1654</v>
      </c>
      <c r="AC10" s="186" t="s">
        <v>1655</v>
      </c>
      <c r="AD10" s="158"/>
      <c r="AE10" s="158"/>
      <c r="AF10" s="158"/>
      <c r="AG10" s="158"/>
      <c r="AH10" s="158"/>
    </row>
    <row r="11" spans="2:34" ht="31.5" customHeight="1">
      <c r="B11" s="242"/>
      <c r="C11" s="180" t="s">
        <v>1656</v>
      </c>
      <c r="D11" s="181" t="s">
        <v>1657</v>
      </c>
      <c r="E11" s="182" t="s">
        <v>1658</v>
      </c>
      <c r="F11" s="182" t="s">
        <v>1659</v>
      </c>
      <c r="G11" s="182" t="s">
        <v>1660</v>
      </c>
      <c r="H11" s="182" t="s">
        <v>1661</v>
      </c>
      <c r="I11" s="182" t="s">
        <v>1662</v>
      </c>
      <c r="J11" s="182" t="s">
        <v>1663</v>
      </c>
      <c r="K11" s="182" t="s">
        <v>1664</v>
      </c>
      <c r="L11" s="182" t="s">
        <v>1665</v>
      </c>
      <c r="M11" s="182" t="s">
        <v>1666</v>
      </c>
      <c r="N11" s="182" t="s">
        <v>1667</v>
      </c>
      <c r="O11" s="182" t="s">
        <v>1668</v>
      </c>
      <c r="P11" s="182" t="s">
        <v>1669</v>
      </c>
      <c r="Q11" s="182" t="s">
        <v>1670</v>
      </c>
      <c r="R11" s="182" t="s">
        <v>1671</v>
      </c>
      <c r="S11" s="182" t="s">
        <v>1672</v>
      </c>
      <c r="T11" s="182" t="s">
        <v>1673</v>
      </c>
      <c r="U11" s="182" t="s">
        <v>1674</v>
      </c>
      <c r="V11" s="183" t="s">
        <v>1675</v>
      </c>
      <c r="W11" s="184" t="s">
        <v>1676</v>
      </c>
      <c r="X11" s="184" t="s">
        <v>1677</v>
      </c>
      <c r="Y11" s="183" t="s">
        <v>1678</v>
      </c>
      <c r="Z11" s="183" t="s">
        <v>1679</v>
      </c>
      <c r="AA11" s="185" t="s">
        <v>1680</v>
      </c>
      <c r="AB11" s="183" t="s">
        <v>1681</v>
      </c>
      <c r="AC11" s="186" t="s">
        <v>1682</v>
      </c>
      <c r="AD11" s="158"/>
      <c r="AE11" s="158"/>
      <c r="AF11" s="158"/>
      <c r="AG11" s="158"/>
      <c r="AH11" s="158"/>
    </row>
    <row r="12" spans="2:34" ht="31.5" customHeight="1">
      <c r="B12" s="242"/>
      <c r="C12" s="180" t="s">
        <v>1683</v>
      </c>
      <c r="D12" s="181" t="s">
        <v>1684</v>
      </c>
      <c r="E12" s="182" t="s">
        <v>1685</v>
      </c>
      <c r="F12" s="182" t="s">
        <v>1686</v>
      </c>
      <c r="G12" s="182" t="s">
        <v>1687</v>
      </c>
      <c r="H12" s="182" t="s">
        <v>1688</v>
      </c>
      <c r="I12" s="182" t="s">
        <v>1689</v>
      </c>
      <c r="J12" s="182" t="s">
        <v>1690</v>
      </c>
      <c r="K12" s="182" t="s">
        <v>1691</v>
      </c>
      <c r="L12" s="182" t="s">
        <v>1692</v>
      </c>
      <c r="M12" s="182" t="s">
        <v>1693</v>
      </c>
      <c r="N12" s="182" t="s">
        <v>1694</v>
      </c>
      <c r="O12" s="182" t="s">
        <v>1695</v>
      </c>
      <c r="P12" s="182" t="s">
        <v>1696</v>
      </c>
      <c r="Q12" s="182" t="s">
        <v>1697</v>
      </c>
      <c r="R12" s="182" t="s">
        <v>1698</v>
      </c>
      <c r="S12" s="182" t="s">
        <v>1699</v>
      </c>
      <c r="T12" s="182" t="s">
        <v>1700</v>
      </c>
      <c r="U12" s="182" t="s">
        <v>1701</v>
      </c>
      <c r="V12" s="183" t="s">
        <v>1702</v>
      </c>
      <c r="W12" s="184" t="s">
        <v>1703</v>
      </c>
      <c r="X12" s="184" t="s">
        <v>1704</v>
      </c>
      <c r="Y12" s="183" t="s">
        <v>1705</v>
      </c>
      <c r="Z12" s="183" t="s">
        <v>1706</v>
      </c>
      <c r="AA12" s="185" t="s">
        <v>1707</v>
      </c>
      <c r="AB12" s="183" t="s">
        <v>1708</v>
      </c>
      <c r="AC12" s="186" t="s">
        <v>1709</v>
      </c>
      <c r="AD12" s="158"/>
      <c r="AE12" s="158"/>
      <c r="AF12" s="158"/>
      <c r="AG12" s="158"/>
      <c r="AH12" s="158"/>
    </row>
    <row r="13" spans="2:34" ht="31.5" customHeight="1">
      <c r="B13" s="242"/>
      <c r="C13" s="180" t="s">
        <v>1710</v>
      </c>
      <c r="D13" s="181" t="s">
        <v>1711</v>
      </c>
      <c r="E13" s="182" t="s">
        <v>1712</v>
      </c>
      <c r="F13" s="182" t="s">
        <v>1713</v>
      </c>
      <c r="G13" s="182" t="s">
        <v>1714</v>
      </c>
      <c r="H13" s="182" t="s">
        <v>1715</v>
      </c>
      <c r="I13" s="182" t="s">
        <v>1716</v>
      </c>
      <c r="J13" s="182" t="s">
        <v>1717</v>
      </c>
      <c r="K13" s="182" t="s">
        <v>1718</v>
      </c>
      <c r="L13" s="182" t="s">
        <v>1719</v>
      </c>
      <c r="M13" s="182" t="s">
        <v>1720</v>
      </c>
      <c r="N13" s="182" t="s">
        <v>1721</v>
      </c>
      <c r="O13" s="182" t="s">
        <v>1722</v>
      </c>
      <c r="P13" s="182" t="s">
        <v>1723</v>
      </c>
      <c r="Q13" s="182" t="s">
        <v>1724</v>
      </c>
      <c r="R13" s="182" t="s">
        <v>1725</v>
      </c>
      <c r="S13" s="182" t="s">
        <v>1726</v>
      </c>
      <c r="T13" s="182" t="s">
        <v>1727</v>
      </c>
      <c r="U13" s="182" t="s">
        <v>1728</v>
      </c>
      <c r="V13" s="183" t="s">
        <v>1729</v>
      </c>
      <c r="W13" s="184" t="s">
        <v>1730</v>
      </c>
      <c r="X13" s="184" t="s">
        <v>1731</v>
      </c>
      <c r="Y13" s="183" t="s">
        <v>1732</v>
      </c>
      <c r="Z13" s="183" t="s">
        <v>1733</v>
      </c>
      <c r="AA13" s="188" t="s">
        <v>1734</v>
      </c>
      <c r="AB13" s="183" t="s">
        <v>1735</v>
      </c>
      <c r="AC13" s="186" t="s">
        <v>1736</v>
      </c>
      <c r="AD13" s="158"/>
      <c r="AE13" s="158"/>
      <c r="AF13" s="158"/>
      <c r="AG13" s="158"/>
      <c r="AH13" s="158"/>
    </row>
    <row r="14" spans="2:34" ht="31.5" customHeight="1" thickBot="1">
      <c r="B14" s="243"/>
      <c r="C14" s="189" t="s">
        <v>1737</v>
      </c>
      <c r="D14" s="190" t="s">
        <v>1738</v>
      </c>
      <c r="E14" s="191" t="s">
        <v>1739</v>
      </c>
      <c r="F14" s="191" t="s">
        <v>1740</v>
      </c>
      <c r="G14" s="191" t="s">
        <v>1741</v>
      </c>
      <c r="H14" s="191" t="s">
        <v>1742</v>
      </c>
      <c r="I14" s="191" t="s">
        <v>1743</v>
      </c>
      <c r="J14" s="191" t="s">
        <v>1744</v>
      </c>
      <c r="K14" s="191" t="s">
        <v>1745</v>
      </c>
      <c r="L14" s="191" t="s">
        <v>1746</v>
      </c>
      <c r="M14" s="191" t="s">
        <v>1747</v>
      </c>
      <c r="N14" s="191" t="s">
        <v>1748</v>
      </c>
      <c r="O14" s="191" t="s">
        <v>1749</v>
      </c>
      <c r="P14" s="191" t="s">
        <v>1750</v>
      </c>
      <c r="Q14" s="191" t="s">
        <v>1751</v>
      </c>
      <c r="R14" s="191" t="s">
        <v>1752</v>
      </c>
      <c r="S14" s="191" t="s">
        <v>1753</v>
      </c>
      <c r="T14" s="191" t="s">
        <v>1754</v>
      </c>
      <c r="U14" s="191" t="s">
        <v>1755</v>
      </c>
      <c r="V14" s="192" t="s">
        <v>1756</v>
      </c>
      <c r="W14" s="193" t="s">
        <v>1757</v>
      </c>
      <c r="X14" s="193" t="s">
        <v>1758</v>
      </c>
      <c r="Y14" s="192" t="s">
        <v>1759</v>
      </c>
      <c r="Z14" s="192" t="s">
        <v>1760</v>
      </c>
      <c r="AA14" s="194" t="s">
        <v>1761</v>
      </c>
      <c r="AB14" s="192" t="s">
        <v>1763</v>
      </c>
      <c r="AC14" s="195" t="s">
        <v>1764</v>
      </c>
      <c r="AD14" s="158"/>
      <c r="AE14" s="158"/>
      <c r="AF14" s="158"/>
      <c r="AG14" s="158"/>
      <c r="AH14" s="158"/>
    </row>
    <row r="15" spans="2:34" ht="31.5" customHeight="1" thickTop="1">
      <c r="B15" s="244" t="s">
        <v>1765</v>
      </c>
      <c r="C15" s="173" t="s">
        <v>1766</v>
      </c>
      <c r="D15" s="174" t="s">
        <v>1767</v>
      </c>
      <c r="E15" s="175" t="s">
        <v>1768</v>
      </c>
      <c r="F15" s="175"/>
      <c r="G15" s="175" t="s">
        <v>1769</v>
      </c>
      <c r="H15" s="175" t="s">
        <v>1770</v>
      </c>
      <c r="I15" s="175" t="s">
        <v>1771</v>
      </c>
      <c r="J15" s="175" t="s">
        <v>1772</v>
      </c>
      <c r="K15" s="175" t="s">
        <v>1773</v>
      </c>
      <c r="L15" s="175" t="s">
        <v>1774</v>
      </c>
      <c r="M15" s="175" t="s">
        <v>1775</v>
      </c>
      <c r="N15" s="175" t="s">
        <v>1776</v>
      </c>
      <c r="O15" s="175" t="s">
        <v>1777</v>
      </c>
      <c r="P15" s="175" t="s">
        <v>1778</v>
      </c>
      <c r="Q15" s="175" t="s">
        <v>1779</v>
      </c>
      <c r="R15" s="175" t="s">
        <v>1780</v>
      </c>
      <c r="S15" s="175" t="s">
        <v>1781</v>
      </c>
      <c r="T15" s="175" t="s">
        <v>1782</v>
      </c>
      <c r="U15" s="175" t="s">
        <v>1783</v>
      </c>
      <c r="V15" s="176" t="s">
        <v>1784</v>
      </c>
      <c r="W15" s="177" t="s">
        <v>1785</v>
      </c>
      <c r="X15" s="176" t="s">
        <v>1786</v>
      </c>
      <c r="Y15" s="176" t="s">
        <v>1787</v>
      </c>
      <c r="Z15" s="176" t="s">
        <v>1788</v>
      </c>
      <c r="AA15" s="185" t="s">
        <v>1615</v>
      </c>
      <c r="AB15" s="176" t="s">
        <v>1789</v>
      </c>
      <c r="AC15" s="179" t="s">
        <v>1790</v>
      </c>
      <c r="AD15" s="158"/>
      <c r="AE15" s="158"/>
      <c r="AF15" s="158"/>
      <c r="AG15" s="158"/>
      <c r="AH15" s="158"/>
    </row>
    <row r="16" spans="2:34" ht="31.5" customHeight="1">
      <c r="B16" s="245"/>
      <c r="C16" s="180" t="s">
        <v>1791</v>
      </c>
      <c r="D16" s="181" t="s">
        <v>1792</v>
      </c>
      <c r="E16" s="182" t="s">
        <v>1793</v>
      </c>
      <c r="F16" s="182"/>
      <c r="G16" s="182" t="s">
        <v>1533</v>
      </c>
      <c r="H16" s="182" t="s">
        <v>1794</v>
      </c>
      <c r="I16" s="182" t="s">
        <v>1703</v>
      </c>
      <c r="J16" s="182" t="s">
        <v>1542</v>
      </c>
      <c r="K16" s="182" t="s">
        <v>1795</v>
      </c>
      <c r="L16" s="182" t="s">
        <v>1796</v>
      </c>
      <c r="M16" s="182" t="s">
        <v>1534</v>
      </c>
      <c r="N16" s="182" t="s">
        <v>1540</v>
      </c>
      <c r="O16" s="182" t="s">
        <v>1797</v>
      </c>
      <c r="P16" s="182" t="s">
        <v>1798</v>
      </c>
      <c r="Q16" s="182" t="s">
        <v>1541</v>
      </c>
      <c r="R16" s="182" t="s">
        <v>1547</v>
      </c>
      <c r="S16" s="182" t="s">
        <v>1799</v>
      </c>
      <c r="T16" s="182" t="s">
        <v>1800</v>
      </c>
      <c r="U16" s="182" t="s">
        <v>1801</v>
      </c>
      <c r="V16" s="183" t="s">
        <v>1802</v>
      </c>
      <c r="W16" s="184" t="s">
        <v>1803</v>
      </c>
      <c r="X16" s="183" t="s">
        <v>1804</v>
      </c>
      <c r="Y16" s="183" t="s">
        <v>1805</v>
      </c>
      <c r="Z16" s="183" t="s">
        <v>1806</v>
      </c>
      <c r="AA16" s="185" t="s">
        <v>1807</v>
      </c>
      <c r="AB16" s="183" t="s">
        <v>1808</v>
      </c>
      <c r="AC16" s="186" t="s">
        <v>1809</v>
      </c>
      <c r="AD16" s="158"/>
      <c r="AE16" s="158"/>
      <c r="AF16" s="158"/>
      <c r="AG16" s="158"/>
      <c r="AH16" s="158"/>
    </row>
    <row r="17" spans="2:34" ht="31.5" customHeight="1">
      <c r="B17" s="245"/>
      <c r="C17" s="180" t="s">
        <v>1549</v>
      </c>
      <c r="D17" s="181" t="s">
        <v>1551</v>
      </c>
      <c r="E17" s="182" t="s">
        <v>1552</v>
      </c>
      <c r="F17" s="182"/>
      <c r="G17" s="182" t="s">
        <v>1810</v>
      </c>
      <c r="H17" s="182" t="s">
        <v>1563</v>
      </c>
      <c r="I17" s="182" t="s">
        <v>1811</v>
      </c>
      <c r="J17" s="182" t="s">
        <v>1558</v>
      </c>
      <c r="K17" s="182" t="s">
        <v>1560</v>
      </c>
      <c r="L17" s="182" t="s">
        <v>1561</v>
      </c>
      <c r="M17" s="182" t="s">
        <v>1562</v>
      </c>
      <c r="N17" s="182" t="s">
        <v>1564</v>
      </c>
      <c r="O17" s="182" t="s">
        <v>1567</v>
      </c>
      <c r="P17" s="182" t="s">
        <v>1812</v>
      </c>
      <c r="Q17" s="182" t="s">
        <v>1566</v>
      </c>
      <c r="R17" s="182" t="s">
        <v>1813</v>
      </c>
      <c r="S17" s="182" t="s">
        <v>1814</v>
      </c>
      <c r="T17" s="182" t="s">
        <v>1815</v>
      </c>
      <c r="U17" s="182" t="s">
        <v>1816</v>
      </c>
      <c r="V17" s="183" t="s">
        <v>1570</v>
      </c>
      <c r="W17" s="184" t="s">
        <v>1573</v>
      </c>
      <c r="X17" s="183" t="s">
        <v>1571</v>
      </c>
      <c r="Y17" s="183" t="s">
        <v>1817</v>
      </c>
      <c r="Z17" s="183" t="s">
        <v>1818</v>
      </c>
      <c r="AA17" s="185" t="s">
        <v>1819</v>
      </c>
      <c r="AB17" s="183" t="s">
        <v>1820</v>
      </c>
      <c r="AC17" s="186" t="s">
        <v>1821</v>
      </c>
      <c r="AD17" s="158"/>
      <c r="AE17" s="158"/>
      <c r="AF17" s="158"/>
      <c r="AG17" s="158"/>
      <c r="AH17" s="158"/>
    </row>
    <row r="18" spans="2:34" ht="31.5" customHeight="1">
      <c r="B18" s="245"/>
      <c r="C18" s="180" t="s">
        <v>1576</v>
      </c>
      <c r="D18" s="181" t="s">
        <v>1822</v>
      </c>
      <c r="E18" s="182" t="s">
        <v>1823</v>
      </c>
      <c r="F18" s="182"/>
      <c r="G18" s="182" t="s">
        <v>1824</v>
      </c>
      <c r="H18" s="182" t="s">
        <v>1825</v>
      </c>
      <c r="I18" s="182" t="s">
        <v>1826</v>
      </c>
      <c r="J18" s="182" t="s">
        <v>1827</v>
      </c>
      <c r="K18" s="182" t="s">
        <v>1828</v>
      </c>
      <c r="L18" s="182" t="s">
        <v>1829</v>
      </c>
      <c r="M18" s="182" t="s">
        <v>1830</v>
      </c>
      <c r="N18" s="182" t="s">
        <v>1831</v>
      </c>
      <c r="O18" s="182" t="s">
        <v>1832</v>
      </c>
      <c r="P18" s="182" t="s">
        <v>1833</v>
      </c>
      <c r="Q18" s="182" t="s">
        <v>1834</v>
      </c>
      <c r="R18" s="182" t="s">
        <v>1835</v>
      </c>
      <c r="S18" s="182" t="s">
        <v>1836</v>
      </c>
      <c r="T18" s="182" t="s">
        <v>1837</v>
      </c>
      <c r="U18" s="182" t="s">
        <v>1835</v>
      </c>
      <c r="V18" s="183" t="s">
        <v>1838</v>
      </c>
      <c r="W18" s="184" t="s">
        <v>1839</v>
      </c>
      <c r="X18" s="183" t="s">
        <v>1840</v>
      </c>
      <c r="Y18" s="183" t="s">
        <v>1841</v>
      </c>
      <c r="Z18" s="183" t="s">
        <v>1842</v>
      </c>
      <c r="AA18" s="185" t="s">
        <v>1843</v>
      </c>
      <c r="AB18" s="183" t="s">
        <v>1844</v>
      </c>
      <c r="AC18" s="186" t="s">
        <v>1845</v>
      </c>
      <c r="AD18" s="158"/>
      <c r="AE18" s="158"/>
      <c r="AF18" s="158"/>
      <c r="AG18" s="158"/>
      <c r="AH18" s="158"/>
    </row>
    <row r="19" spans="2:34" ht="31.5" customHeight="1">
      <c r="B19" s="245"/>
      <c r="C19" s="180" t="s">
        <v>1603</v>
      </c>
      <c r="D19" s="181" t="s">
        <v>1846</v>
      </c>
      <c r="E19" s="182" t="s">
        <v>1847</v>
      </c>
      <c r="F19" s="182"/>
      <c r="G19" s="182" t="s">
        <v>1848</v>
      </c>
      <c r="H19" s="182" t="s">
        <v>1849</v>
      </c>
      <c r="I19" s="182" t="s">
        <v>1850</v>
      </c>
      <c r="J19" s="182" t="s">
        <v>1851</v>
      </c>
      <c r="K19" s="182" t="s">
        <v>1852</v>
      </c>
      <c r="L19" s="182" t="s">
        <v>1853</v>
      </c>
      <c r="M19" s="182" t="s">
        <v>1854</v>
      </c>
      <c r="N19" s="182" t="s">
        <v>1855</v>
      </c>
      <c r="O19" s="182" t="s">
        <v>1856</v>
      </c>
      <c r="P19" s="182" t="s">
        <v>1857</v>
      </c>
      <c r="Q19" s="182" t="s">
        <v>1858</v>
      </c>
      <c r="R19" s="182" t="s">
        <v>1859</v>
      </c>
      <c r="S19" s="182" t="s">
        <v>1860</v>
      </c>
      <c r="T19" s="182" t="s">
        <v>1861</v>
      </c>
      <c r="U19" s="182" t="s">
        <v>1862</v>
      </c>
      <c r="V19" s="183" t="s">
        <v>1863</v>
      </c>
      <c r="W19" s="184" t="s">
        <v>1627</v>
      </c>
      <c r="X19" s="183" t="s">
        <v>1864</v>
      </c>
      <c r="Y19" s="183" t="s">
        <v>1865</v>
      </c>
      <c r="Z19" s="183" t="s">
        <v>1866</v>
      </c>
      <c r="AA19" s="185" t="s">
        <v>1867</v>
      </c>
      <c r="AB19" s="183" t="s">
        <v>1868</v>
      </c>
      <c r="AC19" s="186" t="s">
        <v>1869</v>
      </c>
      <c r="AD19" s="158"/>
      <c r="AE19" s="158"/>
      <c r="AF19" s="158"/>
      <c r="AG19" s="158"/>
      <c r="AH19" s="158"/>
    </row>
    <row r="20" spans="2:34" ht="31.5" customHeight="1">
      <c r="B20" s="245"/>
      <c r="C20" s="180" t="s">
        <v>1630</v>
      </c>
      <c r="D20" s="181" t="s">
        <v>1870</v>
      </c>
      <c r="E20" s="182" t="s">
        <v>1871</v>
      </c>
      <c r="F20" s="182"/>
      <c r="G20" s="182" t="s">
        <v>1652</v>
      </c>
      <c r="H20" s="182" t="s">
        <v>1872</v>
      </c>
      <c r="I20" s="182" t="s">
        <v>1873</v>
      </c>
      <c r="J20" s="182" t="s">
        <v>1874</v>
      </c>
      <c r="K20" s="182" t="s">
        <v>1875</v>
      </c>
      <c r="L20" s="182" t="s">
        <v>1646</v>
      </c>
      <c r="M20" s="182" t="s">
        <v>1650</v>
      </c>
      <c r="N20" s="182" t="s">
        <v>1876</v>
      </c>
      <c r="O20" s="182" t="s">
        <v>1877</v>
      </c>
      <c r="P20" s="182" t="s">
        <v>1878</v>
      </c>
      <c r="Q20" s="182" t="s">
        <v>1879</v>
      </c>
      <c r="R20" s="182" t="s">
        <v>1880</v>
      </c>
      <c r="S20" s="182" t="s">
        <v>1881</v>
      </c>
      <c r="T20" s="182" t="s">
        <v>1882</v>
      </c>
      <c r="U20" s="182" t="s">
        <v>1883</v>
      </c>
      <c r="V20" s="183" t="s">
        <v>1884</v>
      </c>
      <c r="W20" s="184" t="s">
        <v>1885</v>
      </c>
      <c r="X20" s="183" t="s">
        <v>1886</v>
      </c>
      <c r="Y20" s="183" t="s">
        <v>1887</v>
      </c>
      <c r="Z20" s="183" t="s">
        <v>1888</v>
      </c>
      <c r="AA20" s="185" t="s">
        <v>1889</v>
      </c>
      <c r="AB20" s="183" t="s">
        <v>1890</v>
      </c>
      <c r="AC20" s="186" t="s">
        <v>1891</v>
      </c>
      <c r="AD20" s="158"/>
      <c r="AE20" s="158"/>
      <c r="AF20" s="158"/>
      <c r="AG20" s="158"/>
      <c r="AH20" s="158"/>
    </row>
    <row r="21" spans="2:34" ht="31.5" customHeight="1">
      <c r="B21" s="245"/>
      <c r="C21" s="180" t="s">
        <v>1656</v>
      </c>
      <c r="D21" s="181" t="s">
        <v>1892</v>
      </c>
      <c r="E21" s="182" t="s">
        <v>1893</v>
      </c>
      <c r="F21" s="182"/>
      <c r="G21" s="182" t="s">
        <v>1672</v>
      </c>
      <c r="H21" s="182" t="s">
        <v>1894</v>
      </c>
      <c r="I21" s="182" t="s">
        <v>1895</v>
      </c>
      <c r="J21" s="182" t="s">
        <v>1896</v>
      </c>
      <c r="K21" s="182" t="s">
        <v>1897</v>
      </c>
      <c r="L21" s="182" t="s">
        <v>1898</v>
      </c>
      <c r="M21" s="182" t="s">
        <v>1669</v>
      </c>
      <c r="N21" s="182" t="s">
        <v>1899</v>
      </c>
      <c r="O21" s="182" t="s">
        <v>1900</v>
      </c>
      <c r="P21" s="182" t="s">
        <v>1901</v>
      </c>
      <c r="Q21" s="182" t="s">
        <v>1902</v>
      </c>
      <c r="R21" s="182" t="s">
        <v>1903</v>
      </c>
      <c r="S21" s="182" t="s">
        <v>1761</v>
      </c>
      <c r="T21" s="182" t="s">
        <v>1825</v>
      </c>
      <c r="U21" s="182" t="s">
        <v>1904</v>
      </c>
      <c r="V21" s="183" t="s">
        <v>1905</v>
      </c>
      <c r="W21" s="184" t="s">
        <v>1906</v>
      </c>
      <c r="X21" s="183" t="s">
        <v>1681</v>
      </c>
      <c r="Y21" s="183" t="s">
        <v>1907</v>
      </c>
      <c r="Z21" s="183" t="s">
        <v>1908</v>
      </c>
      <c r="AA21" s="185" t="s">
        <v>1909</v>
      </c>
      <c r="AB21" s="183" t="s">
        <v>1910</v>
      </c>
      <c r="AC21" s="186" t="s">
        <v>1911</v>
      </c>
      <c r="AD21" s="158"/>
      <c r="AE21" s="158"/>
      <c r="AF21" s="158"/>
      <c r="AG21" s="158"/>
      <c r="AH21" s="158"/>
    </row>
    <row r="22" spans="2:34" ht="31.5" customHeight="1">
      <c r="B22" s="245"/>
      <c r="C22" s="180" t="s">
        <v>1683</v>
      </c>
      <c r="D22" s="181" t="s">
        <v>1912</v>
      </c>
      <c r="E22" s="182" t="s">
        <v>1698</v>
      </c>
      <c r="F22" s="182"/>
      <c r="G22" s="182" t="s">
        <v>1913</v>
      </c>
      <c r="H22" s="182" t="s">
        <v>1914</v>
      </c>
      <c r="I22" s="182" t="s">
        <v>1915</v>
      </c>
      <c r="J22" s="182" t="s">
        <v>1916</v>
      </c>
      <c r="K22" s="182" t="s">
        <v>1917</v>
      </c>
      <c r="L22" s="182" t="s">
        <v>1918</v>
      </c>
      <c r="M22" s="182" t="s">
        <v>1919</v>
      </c>
      <c r="N22" s="182" t="s">
        <v>1920</v>
      </c>
      <c r="O22" s="182" t="s">
        <v>1921</v>
      </c>
      <c r="P22" s="182" t="s">
        <v>1922</v>
      </c>
      <c r="Q22" s="182" t="s">
        <v>1923</v>
      </c>
      <c r="R22" s="182" t="s">
        <v>1924</v>
      </c>
      <c r="S22" s="182" t="s">
        <v>1925</v>
      </c>
      <c r="T22" s="182" t="s">
        <v>1926</v>
      </c>
      <c r="U22" s="182" t="s">
        <v>1927</v>
      </c>
      <c r="V22" s="183" t="s">
        <v>1928</v>
      </c>
      <c r="W22" s="184" t="s">
        <v>1929</v>
      </c>
      <c r="X22" s="183" t="s">
        <v>1915</v>
      </c>
      <c r="Y22" s="183" t="s">
        <v>1930</v>
      </c>
      <c r="Z22" s="183" t="s">
        <v>1931</v>
      </c>
      <c r="AA22" s="185" t="s">
        <v>1932</v>
      </c>
      <c r="AB22" s="183" t="s">
        <v>1933</v>
      </c>
      <c r="AC22" s="186" t="s">
        <v>1934</v>
      </c>
      <c r="AD22" s="158"/>
      <c r="AE22" s="158"/>
      <c r="AF22" s="158"/>
      <c r="AG22" s="158"/>
      <c r="AH22" s="158"/>
    </row>
    <row r="23" spans="2:34" ht="31.5" customHeight="1">
      <c r="B23" s="245"/>
      <c r="C23" s="180" t="s">
        <v>1710</v>
      </c>
      <c r="D23" s="181" t="s">
        <v>1935</v>
      </c>
      <c r="E23" s="182" t="s">
        <v>1936</v>
      </c>
      <c r="F23" s="182"/>
      <c r="G23" s="182" t="s">
        <v>1937</v>
      </c>
      <c r="H23" s="182" t="s">
        <v>1938</v>
      </c>
      <c r="I23" s="182" t="s">
        <v>1939</v>
      </c>
      <c r="J23" s="182" t="s">
        <v>1940</v>
      </c>
      <c r="K23" s="182" t="s">
        <v>1941</v>
      </c>
      <c r="L23" s="182" t="s">
        <v>1942</v>
      </c>
      <c r="M23" s="182" t="s">
        <v>1943</v>
      </c>
      <c r="N23" s="182" t="s">
        <v>1944</v>
      </c>
      <c r="O23" s="182" t="s">
        <v>1945</v>
      </c>
      <c r="P23" s="182" t="s">
        <v>1946</v>
      </c>
      <c r="Q23" s="182" t="s">
        <v>1947</v>
      </c>
      <c r="R23" s="182" t="s">
        <v>1948</v>
      </c>
      <c r="S23" s="182" t="s">
        <v>1949</v>
      </c>
      <c r="T23" s="182" t="s">
        <v>1950</v>
      </c>
      <c r="U23" s="182" t="s">
        <v>1951</v>
      </c>
      <c r="V23" s="183" t="s">
        <v>1952</v>
      </c>
      <c r="W23" s="184" t="s">
        <v>1953</v>
      </c>
      <c r="X23" s="183" t="s">
        <v>1954</v>
      </c>
      <c r="Y23" s="183" t="s">
        <v>1955</v>
      </c>
      <c r="Z23" s="183" t="s">
        <v>1956</v>
      </c>
      <c r="AA23" s="185" t="s">
        <v>1957</v>
      </c>
      <c r="AB23" s="183" t="s">
        <v>1958</v>
      </c>
      <c r="AC23" s="186" t="s">
        <v>1959</v>
      </c>
      <c r="AD23" s="158"/>
      <c r="AE23" s="158"/>
      <c r="AF23" s="158"/>
      <c r="AG23" s="158"/>
      <c r="AH23" s="158"/>
    </row>
    <row r="24" spans="2:34" ht="31.5" customHeight="1" thickBot="1">
      <c r="B24" s="246"/>
      <c r="C24" s="196" t="s">
        <v>1737</v>
      </c>
      <c r="D24" s="197" t="s">
        <v>1960</v>
      </c>
      <c r="E24" s="198" t="s">
        <v>1961</v>
      </c>
      <c r="F24" s="198"/>
      <c r="G24" s="198" t="s">
        <v>1962</v>
      </c>
      <c r="H24" s="198" t="s">
        <v>1963</v>
      </c>
      <c r="I24" s="198" t="s">
        <v>1753</v>
      </c>
      <c r="J24" s="198" t="s">
        <v>1761</v>
      </c>
      <c r="K24" s="198" t="s">
        <v>1964</v>
      </c>
      <c r="L24" s="198" t="s">
        <v>1965</v>
      </c>
      <c r="M24" s="198" t="s">
        <v>1966</v>
      </c>
      <c r="N24" s="198" t="s">
        <v>1967</v>
      </c>
      <c r="O24" s="198" t="s">
        <v>1968</v>
      </c>
      <c r="P24" s="198" t="s">
        <v>1969</v>
      </c>
      <c r="Q24" s="198" t="s">
        <v>1970</v>
      </c>
      <c r="R24" s="198" t="s">
        <v>1971</v>
      </c>
      <c r="S24" s="198" t="s">
        <v>1972</v>
      </c>
      <c r="T24" s="198" t="s">
        <v>1973</v>
      </c>
      <c r="U24" s="198" t="s">
        <v>1974</v>
      </c>
      <c r="V24" s="199" t="s">
        <v>1975</v>
      </c>
      <c r="W24" s="200" t="s">
        <v>1762</v>
      </c>
      <c r="X24" s="199" t="s">
        <v>1976</v>
      </c>
      <c r="Y24" s="199" t="s">
        <v>1977</v>
      </c>
      <c r="Z24" s="199" t="s">
        <v>1978</v>
      </c>
      <c r="AA24" s="201" t="s">
        <v>1979</v>
      </c>
      <c r="AB24" s="199" t="s">
        <v>1980</v>
      </c>
      <c r="AC24" s="202" t="s">
        <v>1981</v>
      </c>
      <c r="AD24" s="158"/>
      <c r="AE24" s="158"/>
      <c r="AF24" s="158"/>
      <c r="AG24" s="158"/>
      <c r="AH24" s="158"/>
    </row>
    <row r="25" spans="2:34">
      <c r="C25" s="158"/>
      <c r="D25" s="158"/>
      <c r="E25" s="158"/>
      <c r="F25" s="158"/>
      <c r="G25" s="158"/>
      <c r="H25" s="158"/>
      <c r="I25" s="158"/>
      <c r="J25" s="158"/>
      <c r="K25" s="158"/>
      <c r="L25" s="158"/>
      <c r="M25" s="158"/>
      <c r="N25" s="158"/>
      <c r="O25" s="158"/>
      <c r="P25" s="158"/>
      <c r="Q25" s="158"/>
      <c r="R25" s="158"/>
      <c r="S25" s="158"/>
      <c r="T25" s="158"/>
      <c r="U25" s="158"/>
      <c r="V25" s="158"/>
      <c r="W25" s="158"/>
      <c r="X25" s="160"/>
      <c r="Y25" s="160"/>
      <c r="Z25" s="160"/>
      <c r="AA25" s="161"/>
      <c r="AB25" s="158"/>
      <c r="AC25" s="159"/>
      <c r="AD25" s="158"/>
      <c r="AE25" s="158"/>
      <c r="AF25" s="158"/>
      <c r="AG25" s="158"/>
      <c r="AH25" s="158"/>
    </row>
    <row r="26" spans="2:34">
      <c r="X26" s="156"/>
      <c r="Y26" s="156"/>
      <c r="Z26" s="155"/>
    </row>
    <row r="27" spans="2:34">
      <c r="X27" s="156"/>
      <c r="Y27" s="156"/>
      <c r="Z27" s="155"/>
    </row>
  </sheetData>
  <mergeCells count="3">
    <mergeCell ref="B5:B14"/>
    <mergeCell ref="B15:B24"/>
    <mergeCell ref="B2:AC2"/>
  </mergeCells>
  <phoneticPr fontId="1" type="noConversion"/>
  <pageMargins left="0.17" right="0.17" top="0.97" bottom="1" header="0.5" footer="0.5"/>
  <pageSetup paperSize="9" scale="65" fitToHeight="2" orientation="landscape" horizontalDpi="4294967292"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
  <sheetViews>
    <sheetView topLeftCell="A10" zoomScale="25" zoomScaleNormal="25" workbookViewId="0">
      <selection activeCell="I13" sqref="I13"/>
    </sheetView>
  </sheetViews>
  <sheetFormatPr defaultRowHeight="25.5"/>
  <cols>
    <col min="1" max="1" width="3.375" style="157" customWidth="1"/>
    <col min="2" max="2" width="9.125" style="157" bestFit="1" customWidth="1"/>
    <col min="3" max="5" width="17.5" style="215" customWidth="1"/>
    <col min="6" max="6" width="20.875" style="215" customWidth="1"/>
    <col min="7" max="14" width="17.5" style="215" customWidth="1"/>
    <col min="15" max="16" width="20.5" style="215" customWidth="1"/>
    <col min="17" max="17" width="19.375" style="215" customWidth="1"/>
    <col min="18" max="18" width="22.25" style="215" customWidth="1"/>
    <col min="19" max="19" width="27.125" style="215" customWidth="1"/>
    <col min="20" max="20" width="20.5" style="215" customWidth="1"/>
    <col min="21" max="21" width="20.625" style="215" customWidth="1"/>
    <col min="22" max="22" width="34" style="215" customWidth="1"/>
    <col min="23" max="23" width="23.875" style="215" customWidth="1"/>
    <col min="24" max="24" width="31.875" style="215" customWidth="1"/>
    <col min="25" max="25" width="36.125" style="215" customWidth="1"/>
    <col min="26" max="26" width="38.375" style="215" customWidth="1"/>
    <col min="27" max="27" width="43.875" style="215" customWidth="1"/>
    <col min="28" max="30" width="20" style="157" customWidth="1"/>
    <col min="31" max="256" width="9" style="157"/>
    <col min="257" max="257" width="3.375" style="157" customWidth="1"/>
    <col min="258" max="258" width="9.125" style="157" bestFit="1" customWidth="1"/>
    <col min="259" max="261" width="23.875" style="157" bestFit="1" customWidth="1"/>
    <col min="262" max="262" width="31.75" style="157" customWidth="1"/>
    <col min="263" max="263" width="31.75" style="157" bestFit="1" customWidth="1"/>
    <col min="264" max="264" width="35.75" style="157" bestFit="1" customWidth="1"/>
    <col min="265" max="272" width="20" style="157" customWidth="1"/>
    <col min="273" max="273" width="31.75" style="157" bestFit="1" customWidth="1"/>
    <col min="274" max="276" width="20" style="157" customWidth="1"/>
    <col min="277" max="277" width="29.75" style="157" bestFit="1" customWidth="1"/>
    <col min="278" max="278" width="28.375" style="157" bestFit="1" customWidth="1"/>
    <col min="279" max="279" width="28.375" style="157" customWidth="1"/>
    <col min="280" max="280" width="24.875" style="157" customWidth="1"/>
    <col min="281" max="281" width="39.625" style="157" customWidth="1"/>
    <col min="282" max="282" width="23.625" style="157" customWidth="1"/>
    <col min="283" max="283" width="37.125" style="157" customWidth="1"/>
    <col min="284" max="286" width="20" style="157" customWidth="1"/>
    <col min="287" max="512" width="9" style="157"/>
    <col min="513" max="513" width="3.375" style="157" customWidth="1"/>
    <col min="514" max="514" width="9.125" style="157" bestFit="1" customWidth="1"/>
    <col min="515" max="517" width="23.875" style="157" bestFit="1" customWidth="1"/>
    <col min="518" max="518" width="31.75" style="157" customWidth="1"/>
    <col min="519" max="519" width="31.75" style="157" bestFit="1" customWidth="1"/>
    <col min="520" max="520" width="35.75" style="157" bestFit="1" customWidth="1"/>
    <col min="521" max="528" width="20" style="157" customWidth="1"/>
    <col min="529" max="529" width="31.75" style="157" bestFit="1" customWidth="1"/>
    <col min="530" max="532" width="20" style="157" customWidth="1"/>
    <col min="533" max="533" width="29.75" style="157" bestFit="1" customWidth="1"/>
    <col min="534" max="534" width="28.375" style="157" bestFit="1" customWidth="1"/>
    <col min="535" max="535" width="28.375" style="157" customWidth="1"/>
    <col min="536" max="536" width="24.875" style="157" customWidth="1"/>
    <col min="537" max="537" width="39.625" style="157" customWidth="1"/>
    <col min="538" max="538" width="23.625" style="157" customWidth="1"/>
    <col min="539" max="539" width="37.125" style="157" customWidth="1"/>
    <col min="540" max="542" width="20" style="157" customWidth="1"/>
    <col min="543" max="768" width="9" style="157"/>
    <col min="769" max="769" width="3.375" style="157" customWidth="1"/>
    <col min="770" max="770" width="9.125" style="157" bestFit="1" customWidth="1"/>
    <col min="771" max="773" width="23.875" style="157" bestFit="1" customWidth="1"/>
    <col min="774" max="774" width="31.75" style="157" customWidth="1"/>
    <col min="775" max="775" width="31.75" style="157" bestFit="1" customWidth="1"/>
    <col min="776" max="776" width="35.75" style="157" bestFit="1" customWidth="1"/>
    <col min="777" max="784" width="20" style="157" customWidth="1"/>
    <col min="785" max="785" width="31.75" style="157" bestFit="1" customWidth="1"/>
    <col min="786" max="788" width="20" style="157" customWidth="1"/>
    <col min="789" max="789" width="29.75" style="157" bestFit="1" customWidth="1"/>
    <col min="790" max="790" width="28.375" style="157" bestFit="1" customWidth="1"/>
    <col min="791" max="791" width="28.375" style="157" customWidth="1"/>
    <col min="792" max="792" width="24.875" style="157" customWidth="1"/>
    <col min="793" max="793" width="39.625" style="157" customWidth="1"/>
    <col min="794" max="794" width="23.625" style="157" customWidth="1"/>
    <col min="795" max="795" width="37.125" style="157" customWidth="1"/>
    <col min="796" max="798" width="20" style="157" customWidth="1"/>
    <col min="799" max="1024" width="9" style="157"/>
    <col min="1025" max="1025" width="3.375" style="157" customWidth="1"/>
    <col min="1026" max="1026" width="9.125" style="157" bestFit="1" customWidth="1"/>
    <col min="1027" max="1029" width="23.875" style="157" bestFit="1" customWidth="1"/>
    <col min="1030" max="1030" width="31.75" style="157" customWidth="1"/>
    <col min="1031" max="1031" width="31.75" style="157" bestFit="1" customWidth="1"/>
    <col min="1032" max="1032" width="35.75" style="157" bestFit="1" customWidth="1"/>
    <col min="1033" max="1040" width="20" style="157" customWidth="1"/>
    <col min="1041" max="1041" width="31.75" style="157" bestFit="1" customWidth="1"/>
    <col min="1042" max="1044" width="20" style="157" customWidth="1"/>
    <col min="1045" max="1045" width="29.75" style="157" bestFit="1" customWidth="1"/>
    <col min="1046" max="1046" width="28.375" style="157" bestFit="1" customWidth="1"/>
    <col min="1047" max="1047" width="28.375" style="157" customWidth="1"/>
    <col min="1048" max="1048" width="24.875" style="157" customWidth="1"/>
    <col min="1049" max="1049" width="39.625" style="157" customWidth="1"/>
    <col min="1050" max="1050" width="23.625" style="157" customWidth="1"/>
    <col min="1051" max="1051" width="37.125" style="157" customWidth="1"/>
    <col min="1052" max="1054" width="20" style="157" customWidth="1"/>
    <col min="1055" max="1280" width="9" style="157"/>
    <col min="1281" max="1281" width="3.375" style="157" customWidth="1"/>
    <col min="1282" max="1282" width="9.125" style="157" bestFit="1" customWidth="1"/>
    <col min="1283" max="1285" width="23.875" style="157" bestFit="1" customWidth="1"/>
    <col min="1286" max="1286" width="31.75" style="157" customWidth="1"/>
    <col min="1287" max="1287" width="31.75" style="157" bestFit="1" customWidth="1"/>
    <col min="1288" max="1288" width="35.75" style="157" bestFit="1" customWidth="1"/>
    <col min="1289" max="1296" width="20" style="157" customWidth="1"/>
    <col min="1297" max="1297" width="31.75" style="157" bestFit="1" customWidth="1"/>
    <col min="1298" max="1300" width="20" style="157" customWidth="1"/>
    <col min="1301" max="1301" width="29.75" style="157" bestFit="1" customWidth="1"/>
    <col min="1302" max="1302" width="28.375" style="157" bestFit="1" customWidth="1"/>
    <col min="1303" max="1303" width="28.375" style="157" customWidth="1"/>
    <col min="1304" max="1304" width="24.875" style="157" customWidth="1"/>
    <col min="1305" max="1305" width="39.625" style="157" customWidth="1"/>
    <col min="1306" max="1306" width="23.625" style="157" customWidth="1"/>
    <col min="1307" max="1307" width="37.125" style="157" customWidth="1"/>
    <col min="1308" max="1310" width="20" style="157" customWidth="1"/>
    <col min="1311" max="1536" width="9" style="157"/>
    <col min="1537" max="1537" width="3.375" style="157" customWidth="1"/>
    <col min="1538" max="1538" width="9.125" style="157" bestFit="1" customWidth="1"/>
    <col min="1539" max="1541" width="23.875" style="157" bestFit="1" customWidth="1"/>
    <col min="1542" max="1542" width="31.75" style="157" customWidth="1"/>
    <col min="1543" max="1543" width="31.75" style="157" bestFit="1" customWidth="1"/>
    <col min="1544" max="1544" width="35.75" style="157" bestFit="1" customWidth="1"/>
    <col min="1545" max="1552" width="20" style="157" customWidth="1"/>
    <col min="1553" max="1553" width="31.75" style="157" bestFit="1" customWidth="1"/>
    <col min="1554" max="1556" width="20" style="157" customWidth="1"/>
    <col min="1557" max="1557" width="29.75" style="157" bestFit="1" customWidth="1"/>
    <col min="1558" max="1558" width="28.375" style="157" bestFit="1" customWidth="1"/>
    <col min="1559" max="1559" width="28.375" style="157" customWidth="1"/>
    <col min="1560" max="1560" width="24.875" style="157" customWidth="1"/>
    <col min="1561" max="1561" width="39.625" style="157" customWidth="1"/>
    <col min="1562" max="1562" width="23.625" style="157" customWidth="1"/>
    <col min="1563" max="1563" width="37.125" style="157" customWidth="1"/>
    <col min="1564" max="1566" width="20" style="157" customWidth="1"/>
    <col min="1567" max="1792" width="9" style="157"/>
    <col min="1793" max="1793" width="3.375" style="157" customWidth="1"/>
    <col min="1794" max="1794" width="9.125" style="157" bestFit="1" customWidth="1"/>
    <col min="1795" max="1797" width="23.875" style="157" bestFit="1" customWidth="1"/>
    <col min="1798" max="1798" width="31.75" style="157" customWidth="1"/>
    <col min="1799" max="1799" width="31.75" style="157" bestFit="1" customWidth="1"/>
    <col min="1800" max="1800" width="35.75" style="157" bestFit="1" customWidth="1"/>
    <col min="1801" max="1808" width="20" style="157" customWidth="1"/>
    <col min="1809" max="1809" width="31.75" style="157" bestFit="1" customWidth="1"/>
    <col min="1810" max="1812" width="20" style="157" customWidth="1"/>
    <col min="1813" max="1813" width="29.75" style="157" bestFit="1" customWidth="1"/>
    <col min="1814" max="1814" width="28.375" style="157" bestFit="1" customWidth="1"/>
    <col min="1815" max="1815" width="28.375" style="157" customWidth="1"/>
    <col min="1816" max="1816" width="24.875" style="157" customWidth="1"/>
    <col min="1817" max="1817" width="39.625" style="157" customWidth="1"/>
    <col min="1818" max="1818" width="23.625" style="157" customWidth="1"/>
    <col min="1819" max="1819" width="37.125" style="157" customWidth="1"/>
    <col min="1820" max="1822" width="20" style="157" customWidth="1"/>
    <col min="1823" max="2048" width="9" style="157"/>
    <col min="2049" max="2049" width="3.375" style="157" customWidth="1"/>
    <col min="2050" max="2050" width="9.125" style="157" bestFit="1" customWidth="1"/>
    <col min="2051" max="2053" width="23.875" style="157" bestFit="1" customWidth="1"/>
    <col min="2054" max="2054" width="31.75" style="157" customWidth="1"/>
    <col min="2055" max="2055" width="31.75" style="157" bestFit="1" customWidth="1"/>
    <col min="2056" max="2056" width="35.75" style="157" bestFit="1" customWidth="1"/>
    <col min="2057" max="2064" width="20" style="157" customWidth="1"/>
    <col min="2065" max="2065" width="31.75" style="157" bestFit="1" customWidth="1"/>
    <col min="2066" max="2068" width="20" style="157" customWidth="1"/>
    <col min="2069" max="2069" width="29.75" style="157" bestFit="1" customWidth="1"/>
    <col min="2070" max="2070" width="28.375" style="157" bestFit="1" customWidth="1"/>
    <col min="2071" max="2071" width="28.375" style="157" customWidth="1"/>
    <col min="2072" max="2072" width="24.875" style="157" customWidth="1"/>
    <col min="2073" max="2073" width="39.625" style="157" customWidth="1"/>
    <col min="2074" max="2074" width="23.625" style="157" customWidth="1"/>
    <col min="2075" max="2075" width="37.125" style="157" customWidth="1"/>
    <col min="2076" max="2078" width="20" style="157" customWidth="1"/>
    <col min="2079" max="2304" width="9" style="157"/>
    <col min="2305" max="2305" width="3.375" style="157" customWidth="1"/>
    <col min="2306" max="2306" width="9.125" style="157" bestFit="1" customWidth="1"/>
    <col min="2307" max="2309" width="23.875" style="157" bestFit="1" customWidth="1"/>
    <col min="2310" max="2310" width="31.75" style="157" customWidth="1"/>
    <col min="2311" max="2311" width="31.75" style="157" bestFit="1" customWidth="1"/>
    <col min="2312" max="2312" width="35.75" style="157" bestFit="1" customWidth="1"/>
    <col min="2313" max="2320" width="20" style="157" customWidth="1"/>
    <col min="2321" max="2321" width="31.75" style="157" bestFit="1" customWidth="1"/>
    <col min="2322" max="2324" width="20" style="157" customWidth="1"/>
    <col min="2325" max="2325" width="29.75" style="157" bestFit="1" customWidth="1"/>
    <col min="2326" max="2326" width="28.375" style="157" bestFit="1" customWidth="1"/>
    <col min="2327" max="2327" width="28.375" style="157" customWidth="1"/>
    <col min="2328" max="2328" width="24.875" style="157" customWidth="1"/>
    <col min="2329" max="2329" width="39.625" style="157" customWidth="1"/>
    <col min="2330" max="2330" width="23.625" style="157" customWidth="1"/>
    <col min="2331" max="2331" width="37.125" style="157" customWidth="1"/>
    <col min="2332" max="2334" width="20" style="157" customWidth="1"/>
    <col min="2335" max="2560" width="9" style="157"/>
    <col min="2561" max="2561" width="3.375" style="157" customWidth="1"/>
    <col min="2562" max="2562" width="9.125" style="157" bestFit="1" customWidth="1"/>
    <col min="2563" max="2565" width="23.875" style="157" bestFit="1" customWidth="1"/>
    <col min="2566" max="2566" width="31.75" style="157" customWidth="1"/>
    <col min="2567" max="2567" width="31.75" style="157" bestFit="1" customWidth="1"/>
    <col min="2568" max="2568" width="35.75" style="157" bestFit="1" customWidth="1"/>
    <col min="2569" max="2576" width="20" style="157" customWidth="1"/>
    <col min="2577" max="2577" width="31.75" style="157" bestFit="1" customWidth="1"/>
    <col min="2578" max="2580" width="20" style="157" customWidth="1"/>
    <col min="2581" max="2581" width="29.75" style="157" bestFit="1" customWidth="1"/>
    <col min="2582" max="2582" width="28.375" style="157" bestFit="1" customWidth="1"/>
    <col min="2583" max="2583" width="28.375" style="157" customWidth="1"/>
    <col min="2584" max="2584" width="24.875" style="157" customWidth="1"/>
    <col min="2585" max="2585" width="39.625" style="157" customWidth="1"/>
    <col min="2586" max="2586" width="23.625" style="157" customWidth="1"/>
    <col min="2587" max="2587" width="37.125" style="157" customWidth="1"/>
    <col min="2588" max="2590" width="20" style="157" customWidth="1"/>
    <col min="2591" max="2816" width="9" style="157"/>
    <col min="2817" max="2817" width="3.375" style="157" customWidth="1"/>
    <col min="2818" max="2818" width="9.125" style="157" bestFit="1" customWidth="1"/>
    <col min="2819" max="2821" width="23.875" style="157" bestFit="1" customWidth="1"/>
    <col min="2822" max="2822" width="31.75" style="157" customWidth="1"/>
    <col min="2823" max="2823" width="31.75" style="157" bestFit="1" customWidth="1"/>
    <col min="2824" max="2824" width="35.75" style="157" bestFit="1" customWidth="1"/>
    <col min="2825" max="2832" width="20" style="157" customWidth="1"/>
    <col min="2833" max="2833" width="31.75" style="157" bestFit="1" customWidth="1"/>
    <col min="2834" max="2836" width="20" style="157" customWidth="1"/>
    <col min="2837" max="2837" width="29.75" style="157" bestFit="1" customWidth="1"/>
    <col min="2838" max="2838" width="28.375" style="157" bestFit="1" customWidth="1"/>
    <col min="2839" max="2839" width="28.375" style="157" customWidth="1"/>
    <col min="2840" max="2840" width="24.875" style="157" customWidth="1"/>
    <col min="2841" max="2841" width="39.625" style="157" customWidth="1"/>
    <col min="2842" max="2842" width="23.625" style="157" customWidth="1"/>
    <col min="2843" max="2843" width="37.125" style="157" customWidth="1"/>
    <col min="2844" max="2846" width="20" style="157" customWidth="1"/>
    <col min="2847" max="3072" width="9" style="157"/>
    <col min="3073" max="3073" width="3.375" style="157" customWidth="1"/>
    <col min="3074" max="3074" width="9.125" style="157" bestFit="1" customWidth="1"/>
    <col min="3075" max="3077" width="23.875" style="157" bestFit="1" customWidth="1"/>
    <col min="3078" max="3078" width="31.75" style="157" customWidth="1"/>
    <col min="3079" max="3079" width="31.75" style="157" bestFit="1" customWidth="1"/>
    <col min="3080" max="3080" width="35.75" style="157" bestFit="1" customWidth="1"/>
    <col min="3081" max="3088" width="20" style="157" customWidth="1"/>
    <col min="3089" max="3089" width="31.75" style="157" bestFit="1" customWidth="1"/>
    <col min="3090" max="3092" width="20" style="157" customWidth="1"/>
    <col min="3093" max="3093" width="29.75" style="157" bestFit="1" customWidth="1"/>
    <col min="3094" max="3094" width="28.375" style="157" bestFit="1" customWidth="1"/>
    <col min="3095" max="3095" width="28.375" style="157" customWidth="1"/>
    <col min="3096" max="3096" width="24.875" style="157" customWidth="1"/>
    <col min="3097" max="3097" width="39.625" style="157" customWidth="1"/>
    <col min="3098" max="3098" width="23.625" style="157" customWidth="1"/>
    <col min="3099" max="3099" width="37.125" style="157" customWidth="1"/>
    <col min="3100" max="3102" width="20" style="157" customWidth="1"/>
    <col min="3103" max="3328" width="9" style="157"/>
    <col min="3329" max="3329" width="3.375" style="157" customWidth="1"/>
    <col min="3330" max="3330" width="9.125" style="157" bestFit="1" customWidth="1"/>
    <col min="3331" max="3333" width="23.875" style="157" bestFit="1" customWidth="1"/>
    <col min="3334" max="3334" width="31.75" style="157" customWidth="1"/>
    <col min="3335" max="3335" width="31.75" style="157" bestFit="1" customWidth="1"/>
    <col min="3336" max="3336" width="35.75" style="157" bestFit="1" customWidth="1"/>
    <col min="3337" max="3344" width="20" style="157" customWidth="1"/>
    <col min="3345" max="3345" width="31.75" style="157" bestFit="1" customWidth="1"/>
    <col min="3346" max="3348" width="20" style="157" customWidth="1"/>
    <col min="3349" max="3349" width="29.75" style="157" bestFit="1" customWidth="1"/>
    <col min="3350" max="3350" width="28.375" style="157" bestFit="1" customWidth="1"/>
    <col min="3351" max="3351" width="28.375" style="157" customWidth="1"/>
    <col min="3352" max="3352" width="24.875" style="157" customWidth="1"/>
    <col min="3353" max="3353" width="39.625" style="157" customWidth="1"/>
    <col min="3354" max="3354" width="23.625" style="157" customWidth="1"/>
    <col min="3355" max="3355" width="37.125" style="157" customWidth="1"/>
    <col min="3356" max="3358" width="20" style="157" customWidth="1"/>
    <col min="3359" max="3584" width="9" style="157"/>
    <col min="3585" max="3585" width="3.375" style="157" customWidth="1"/>
    <col min="3586" max="3586" width="9.125" style="157" bestFit="1" customWidth="1"/>
    <col min="3587" max="3589" width="23.875" style="157" bestFit="1" customWidth="1"/>
    <col min="3590" max="3590" width="31.75" style="157" customWidth="1"/>
    <col min="3591" max="3591" width="31.75" style="157" bestFit="1" customWidth="1"/>
    <col min="3592" max="3592" width="35.75" style="157" bestFit="1" customWidth="1"/>
    <col min="3593" max="3600" width="20" style="157" customWidth="1"/>
    <col min="3601" max="3601" width="31.75" style="157" bestFit="1" customWidth="1"/>
    <col min="3602" max="3604" width="20" style="157" customWidth="1"/>
    <col min="3605" max="3605" width="29.75" style="157" bestFit="1" customWidth="1"/>
    <col min="3606" max="3606" width="28.375" style="157" bestFit="1" customWidth="1"/>
    <col min="3607" max="3607" width="28.375" style="157" customWidth="1"/>
    <col min="3608" max="3608" width="24.875" style="157" customWidth="1"/>
    <col min="3609" max="3609" width="39.625" style="157" customWidth="1"/>
    <col min="3610" max="3610" width="23.625" style="157" customWidth="1"/>
    <col min="3611" max="3611" width="37.125" style="157" customWidth="1"/>
    <col min="3612" max="3614" width="20" style="157" customWidth="1"/>
    <col min="3615" max="3840" width="9" style="157"/>
    <col min="3841" max="3841" width="3.375" style="157" customWidth="1"/>
    <col min="3842" max="3842" width="9.125" style="157" bestFit="1" customWidth="1"/>
    <col min="3843" max="3845" width="23.875" style="157" bestFit="1" customWidth="1"/>
    <col min="3846" max="3846" width="31.75" style="157" customWidth="1"/>
    <col min="3847" max="3847" width="31.75" style="157" bestFit="1" customWidth="1"/>
    <col min="3848" max="3848" width="35.75" style="157" bestFit="1" customWidth="1"/>
    <col min="3849" max="3856" width="20" style="157" customWidth="1"/>
    <col min="3857" max="3857" width="31.75" style="157" bestFit="1" customWidth="1"/>
    <col min="3858" max="3860" width="20" style="157" customWidth="1"/>
    <col min="3861" max="3861" width="29.75" style="157" bestFit="1" customWidth="1"/>
    <col min="3862" max="3862" width="28.375" style="157" bestFit="1" customWidth="1"/>
    <col min="3863" max="3863" width="28.375" style="157" customWidth="1"/>
    <col min="3864" max="3864" width="24.875" style="157" customWidth="1"/>
    <col min="3865" max="3865" width="39.625" style="157" customWidth="1"/>
    <col min="3866" max="3866" width="23.625" style="157" customWidth="1"/>
    <col min="3867" max="3867" width="37.125" style="157" customWidth="1"/>
    <col min="3868" max="3870" width="20" style="157" customWidth="1"/>
    <col min="3871" max="4096" width="9" style="157"/>
    <col min="4097" max="4097" width="3.375" style="157" customWidth="1"/>
    <col min="4098" max="4098" width="9.125" style="157" bestFit="1" customWidth="1"/>
    <col min="4099" max="4101" width="23.875" style="157" bestFit="1" customWidth="1"/>
    <col min="4102" max="4102" width="31.75" style="157" customWidth="1"/>
    <col min="4103" max="4103" width="31.75" style="157" bestFit="1" customWidth="1"/>
    <col min="4104" max="4104" width="35.75" style="157" bestFit="1" customWidth="1"/>
    <col min="4105" max="4112" width="20" style="157" customWidth="1"/>
    <col min="4113" max="4113" width="31.75" style="157" bestFit="1" customWidth="1"/>
    <col min="4114" max="4116" width="20" style="157" customWidth="1"/>
    <col min="4117" max="4117" width="29.75" style="157" bestFit="1" customWidth="1"/>
    <col min="4118" max="4118" width="28.375" style="157" bestFit="1" customWidth="1"/>
    <col min="4119" max="4119" width="28.375" style="157" customWidth="1"/>
    <col min="4120" max="4120" width="24.875" style="157" customWidth="1"/>
    <col min="4121" max="4121" width="39.625" style="157" customWidth="1"/>
    <col min="4122" max="4122" width="23.625" style="157" customWidth="1"/>
    <col min="4123" max="4123" width="37.125" style="157" customWidth="1"/>
    <col min="4124" max="4126" width="20" style="157" customWidth="1"/>
    <col min="4127" max="4352" width="9" style="157"/>
    <col min="4353" max="4353" width="3.375" style="157" customWidth="1"/>
    <col min="4354" max="4354" width="9.125" style="157" bestFit="1" customWidth="1"/>
    <col min="4355" max="4357" width="23.875" style="157" bestFit="1" customWidth="1"/>
    <col min="4358" max="4358" width="31.75" style="157" customWidth="1"/>
    <col min="4359" max="4359" width="31.75" style="157" bestFit="1" customWidth="1"/>
    <col min="4360" max="4360" width="35.75" style="157" bestFit="1" customWidth="1"/>
    <col min="4361" max="4368" width="20" style="157" customWidth="1"/>
    <col min="4369" max="4369" width="31.75" style="157" bestFit="1" customWidth="1"/>
    <col min="4370" max="4372" width="20" style="157" customWidth="1"/>
    <col min="4373" max="4373" width="29.75" style="157" bestFit="1" customWidth="1"/>
    <col min="4374" max="4374" width="28.375" style="157" bestFit="1" customWidth="1"/>
    <col min="4375" max="4375" width="28.375" style="157" customWidth="1"/>
    <col min="4376" max="4376" width="24.875" style="157" customWidth="1"/>
    <col min="4377" max="4377" width="39.625" style="157" customWidth="1"/>
    <col min="4378" max="4378" width="23.625" style="157" customWidth="1"/>
    <col min="4379" max="4379" width="37.125" style="157" customWidth="1"/>
    <col min="4380" max="4382" width="20" style="157" customWidth="1"/>
    <col min="4383" max="4608" width="9" style="157"/>
    <col min="4609" max="4609" width="3.375" style="157" customWidth="1"/>
    <col min="4610" max="4610" width="9.125" style="157" bestFit="1" customWidth="1"/>
    <col min="4611" max="4613" width="23.875" style="157" bestFit="1" customWidth="1"/>
    <col min="4614" max="4614" width="31.75" style="157" customWidth="1"/>
    <col min="4615" max="4615" width="31.75" style="157" bestFit="1" customWidth="1"/>
    <col min="4616" max="4616" width="35.75" style="157" bestFit="1" customWidth="1"/>
    <col min="4617" max="4624" width="20" style="157" customWidth="1"/>
    <col min="4625" max="4625" width="31.75" style="157" bestFit="1" customWidth="1"/>
    <col min="4626" max="4628" width="20" style="157" customWidth="1"/>
    <col min="4629" max="4629" width="29.75" style="157" bestFit="1" customWidth="1"/>
    <col min="4630" max="4630" width="28.375" style="157" bestFit="1" customWidth="1"/>
    <col min="4631" max="4631" width="28.375" style="157" customWidth="1"/>
    <col min="4632" max="4632" width="24.875" style="157" customWidth="1"/>
    <col min="4633" max="4633" width="39.625" style="157" customWidth="1"/>
    <col min="4634" max="4634" width="23.625" style="157" customWidth="1"/>
    <col min="4635" max="4635" width="37.125" style="157" customWidth="1"/>
    <col min="4636" max="4638" width="20" style="157" customWidth="1"/>
    <col min="4639" max="4864" width="9" style="157"/>
    <col min="4865" max="4865" width="3.375" style="157" customWidth="1"/>
    <col min="4866" max="4866" width="9.125" style="157" bestFit="1" customWidth="1"/>
    <col min="4867" max="4869" width="23.875" style="157" bestFit="1" customWidth="1"/>
    <col min="4870" max="4870" width="31.75" style="157" customWidth="1"/>
    <col min="4871" max="4871" width="31.75" style="157" bestFit="1" customWidth="1"/>
    <col min="4872" max="4872" width="35.75" style="157" bestFit="1" customWidth="1"/>
    <col min="4873" max="4880" width="20" style="157" customWidth="1"/>
    <col min="4881" max="4881" width="31.75" style="157" bestFit="1" customWidth="1"/>
    <col min="4882" max="4884" width="20" style="157" customWidth="1"/>
    <col min="4885" max="4885" width="29.75" style="157" bestFit="1" customWidth="1"/>
    <col min="4886" max="4886" width="28.375" style="157" bestFit="1" customWidth="1"/>
    <col min="4887" max="4887" width="28.375" style="157" customWidth="1"/>
    <col min="4888" max="4888" width="24.875" style="157" customWidth="1"/>
    <col min="4889" max="4889" width="39.625" style="157" customWidth="1"/>
    <col min="4890" max="4890" width="23.625" style="157" customWidth="1"/>
    <col min="4891" max="4891" width="37.125" style="157" customWidth="1"/>
    <col min="4892" max="4894" width="20" style="157" customWidth="1"/>
    <col min="4895" max="5120" width="9" style="157"/>
    <col min="5121" max="5121" width="3.375" style="157" customWidth="1"/>
    <col min="5122" max="5122" width="9.125" style="157" bestFit="1" customWidth="1"/>
    <col min="5123" max="5125" width="23.875" style="157" bestFit="1" customWidth="1"/>
    <col min="5126" max="5126" width="31.75" style="157" customWidth="1"/>
    <col min="5127" max="5127" width="31.75" style="157" bestFit="1" customWidth="1"/>
    <col min="5128" max="5128" width="35.75" style="157" bestFit="1" customWidth="1"/>
    <col min="5129" max="5136" width="20" style="157" customWidth="1"/>
    <col min="5137" max="5137" width="31.75" style="157" bestFit="1" customWidth="1"/>
    <col min="5138" max="5140" width="20" style="157" customWidth="1"/>
    <col min="5141" max="5141" width="29.75" style="157" bestFit="1" customWidth="1"/>
    <col min="5142" max="5142" width="28.375" style="157" bestFit="1" customWidth="1"/>
    <col min="5143" max="5143" width="28.375" style="157" customWidth="1"/>
    <col min="5144" max="5144" width="24.875" style="157" customWidth="1"/>
    <col min="5145" max="5145" width="39.625" style="157" customWidth="1"/>
    <col min="5146" max="5146" width="23.625" style="157" customWidth="1"/>
    <col min="5147" max="5147" width="37.125" style="157" customWidth="1"/>
    <col min="5148" max="5150" width="20" style="157" customWidth="1"/>
    <col min="5151" max="5376" width="9" style="157"/>
    <col min="5377" max="5377" width="3.375" style="157" customWidth="1"/>
    <col min="5378" max="5378" width="9.125" style="157" bestFit="1" customWidth="1"/>
    <col min="5379" max="5381" width="23.875" style="157" bestFit="1" customWidth="1"/>
    <col min="5382" max="5382" width="31.75" style="157" customWidth="1"/>
    <col min="5383" max="5383" width="31.75" style="157" bestFit="1" customWidth="1"/>
    <col min="5384" max="5384" width="35.75" style="157" bestFit="1" customWidth="1"/>
    <col min="5385" max="5392" width="20" style="157" customWidth="1"/>
    <col min="5393" max="5393" width="31.75" style="157" bestFit="1" customWidth="1"/>
    <col min="5394" max="5396" width="20" style="157" customWidth="1"/>
    <col min="5397" max="5397" width="29.75" style="157" bestFit="1" customWidth="1"/>
    <col min="5398" max="5398" width="28.375" style="157" bestFit="1" customWidth="1"/>
    <col min="5399" max="5399" width="28.375" style="157" customWidth="1"/>
    <col min="5400" max="5400" width="24.875" style="157" customWidth="1"/>
    <col min="5401" max="5401" width="39.625" style="157" customWidth="1"/>
    <col min="5402" max="5402" width="23.625" style="157" customWidth="1"/>
    <col min="5403" max="5403" width="37.125" style="157" customWidth="1"/>
    <col min="5404" max="5406" width="20" style="157" customWidth="1"/>
    <col min="5407" max="5632" width="9" style="157"/>
    <col min="5633" max="5633" width="3.375" style="157" customWidth="1"/>
    <col min="5634" max="5634" width="9.125" style="157" bestFit="1" customWidth="1"/>
    <col min="5635" max="5637" width="23.875" style="157" bestFit="1" customWidth="1"/>
    <col min="5638" max="5638" width="31.75" style="157" customWidth="1"/>
    <col min="5639" max="5639" width="31.75" style="157" bestFit="1" customWidth="1"/>
    <col min="5640" max="5640" width="35.75" style="157" bestFit="1" customWidth="1"/>
    <col min="5641" max="5648" width="20" style="157" customWidth="1"/>
    <col min="5649" max="5649" width="31.75" style="157" bestFit="1" customWidth="1"/>
    <col min="5650" max="5652" width="20" style="157" customWidth="1"/>
    <col min="5653" max="5653" width="29.75" style="157" bestFit="1" customWidth="1"/>
    <col min="5654" max="5654" width="28.375" style="157" bestFit="1" customWidth="1"/>
    <col min="5655" max="5655" width="28.375" style="157" customWidth="1"/>
    <col min="5656" max="5656" width="24.875" style="157" customWidth="1"/>
    <col min="5657" max="5657" width="39.625" style="157" customWidth="1"/>
    <col min="5658" max="5658" width="23.625" style="157" customWidth="1"/>
    <col min="5659" max="5659" width="37.125" style="157" customWidth="1"/>
    <col min="5660" max="5662" width="20" style="157" customWidth="1"/>
    <col min="5663" max="5888" width="9" style="157"/>
    <col min="5889" max="5889" width="3.375" style="157" customWidth="1"/>
    <col min="5890" max="5890" width="9.125" style="157" bestFit="1" customWidth="1"/>
    <col min="5891" max="5893" width="23.875" style="157" bestFit="1" customWidth="1"/>
    <col min="5894" max="5894" width="31.75" style="157" customWidth="1"/>
    <col min="5895" max="5895" width="31.75" style="157" bestFit="1" customWidth="1"/>
    <col min="5896" max="5896" width="35.75" style="157" bestFit="1" customWidth="1"/>
    <col min="5897" max="5904" width="20" style="157" customWidth="1"/>
    <col min="5905" max="5905" width="31.75" style="157" bestFit="1" customWidth="1"/>
    <col min="5906" max="5908" width="20" style="157" customWidth="1"/>
    <col min="5909" max="5909" width="29.75" style="157" bestFit="1" customWidth="1"/>
    <col min="5910" max="5910" width="28.375" style="157" bestFit="1" customWidth="1"/>
    <col min="5911" max="5911" width="28.375" style="157" customWidth="1"/>
    <col min="5912" max="5912" width="24.875" style="157" customWidth="1"/>
    <col min="5913" max="5913" width="39.625" style="157" customWidth="1"/>
    <col min="5914" max="5914" width="23.625" style="157" customWidth="1"/>
    <col min="5915" max="5915" width="37.125" style="157" customWidth="1"/>
    <col min="5916" max="5918" width="20" style="157" customWidth="1"/>
    <col min="5919" max="6144" width="9" style="157"/>
    <col min="6145" max="6145" width="3.375" style="157" customWidth="1"/>
    <col min="6146" max="6146" width="9.125" style="157" bestFit="1" customWidth="1"/>
    <col min="6147" max="6149" width="23.875" style="157" bestFit="1" customWidth="1"/>
    <col min="6150" max="6150" width="31.75" style="157" customWidth="1"/>
    <col min="6151" max="6151" width="31.75" style="157" bestFit="1" customWidth="1"/>
    <col min="6152" max="6152" width="35.75" style="157" bestFit="1" customWidth="1"/>
    <col min="6153" max="6160" width="20" style="157" customWidth="1"/>
    <col min="6161" max="6161" width="31.75" style="157" bestFit="1" customWidth="1"/>
    <col min="6162" max="6164" width="20" style="157" customWidth="1"/>
    <col min="6165" max="6165" width="29.75" style="157" bestFit="1" customWidth="1"/>
    <col min="6166" max="6166" width="28.375" style="157" bestFit="1" customWidth="1"/>
    <col min="6167" max="6167" width="28.375" style="157" customWidth="1"/>
    <col min="6168" max="6168" width="24.875" style="157" customWidth="1"/>
    <col min="6169" max="6169" width="39.625" style="157" customWidth="1"/>
    <col min="6170" max="6170" width="23.625" style="157" customWidth="1"/>
    <col min="6171" max="6171" width="37.125" style="157" customWidth="1"/>
    <col min="6172" max="6174" width="20" style="157" customWidth="1"/>
    <col min="6175" max="6400" width="9" style="157"/>
    <col min="6401" max="6401" width="3.375" style="157" customWidth="1"/>
    <col min="6402" max="6402" width="9.125" style="157" bestFit="1" customWidth="1"/>
    <col min="6403" max="6405" width="23.875" style="157" bestFit="1" customWidth="1"/>
    <col min="6406" max="6406" width="31.75" style="157" customWidth="1"/>
    <col min="6407" max="6407" width="31.75" style="157" bestFit="1" customWidth="1"/>
    <col min="6408" max="6408" width="35.75" style="157" bestFit="1" customWidth="1"/>
    <col min="6409" max="6416" width="20" style="157" customWidth="1"/>
    <col min="6417" max="6417" width="31.75" style="157" bestFit="1" customWidth="1"/>
    <col min="6418" max="6420" width="20" style="157" customWidth="1"/>
    <col min="6421" max="6421" width="29.75" style="157" bestFit="1" customWidth="1"/>
    <col min="6422" max="6422" width="28.375" style="157" bestFit="1" customWidth="1"/>
    <col min="6423" max="6423" width="28.375" style="157" customWidth="1"/>
    <col min="6424" max="6424" width="24.875" style="157" customWidth="1"/>
    <col min="6425" max="6425" width="39.625" style="157" customWidth="1"/>
    <col min="6426" max="6426" width="23.625" style="157" customWidth="1"/>
    <col min="6427" max="6427" width="37.125" style="157" customWidth="1"/>
    <col min="6428" max="6430" width="20" style="157" customWidth="1"/>
    <col min="6431" max="6656" width="9" style="157"/>
    <col min="6657" max="6657" width="3.375" style="157" customWidth="1"/>
    <col min="6658" max="6658" width="9.125" style="157" bestFit="1" customWidth="1"/>
    <col min="6659" max="6661" width="23.875" style="157" bestFit="1" customWidth="1"/>
    <col min="6662" max="6662" width="31.75" style="157" customWidth="1"/>
    <col min="6663" max="6663" width="31.75" style="157" bestFit="1" customWidth="1"/>
    <col min="6664" max="6664" width="35.75" style="157" bestFit="1" customWidth="1"/>
    <col min="6665" max="6672" width="20" style="157" customWidth="1"/>
    <col min="6673" max="6673" width="31.75" style="157" bestFit="1" customWidth="1"/>
    <col min="6674" max="6676" width="20" style="157" customWidth="1"/>
    <col min="6677" max="6677" width="29.75" style="157" bestFit="1" customWidth="1"/>
    <col min="6678" max="6678" width="28.375" style="157" bestFit="1" customWidth="1"/>
    <col min="6679" max="6679" width="28.375" style="157" customWidth="1"/>
    <col min="6680" max="6680" width="24.875" style="157" customWidth="1"/>
    <col min="6681" max="6681" width="39.625" style="157" customWidth="1"/>
    <col min="6682" max="6682" width="23.625" style="157" customWidth="1"/>
    <col min="6683" max="6683" width="37.125" style="157" customWidth="1"/>
    <col min="6684" max="6686" width="20" style="157" customWidth="1"/>
    <col min="6687" max="6912" width="9" style="157"/>
    <col min="6913" max="6913" width="3.375" style="157" customWidth="1"/>
    <col min="6914" max="6914" width="9.125" style="157" bestFit="1" customWidth="1"/>
    <col min="6915" max="6917" width="23.875" style="157" bestFit="1" customWidth="1"/>
    <col min="6918" max="6918" width="31.75" style="157" customWidth="1"/>
    <col min="6919" max="6919" width="31.75" style="157" bestFit="1" customWidth="1"/>
    <col min="6920" max="6920" width="35.75" style="157" bestFit="1" customWidth="1"/>
    <col min="6921" max="6928" width="20" style="157" customWidth="1"/>
    <col min="6929" max="6929" width="31.75" style="157" bestFit="1" customWidth="1"/>
    <col min="6930" max="6932" width="20" style="157" customWidth="1"/>
    <col min="6933" max="6933" width="29.75" style="157" bestFit="1" customWidth="1"/>
    <col min="6934" max="6934" width="28.375" style="157" bestFit="1" customWidth="1"/>
    <col min="6935" max="6935" width="28.375" style="157" customWidth="1"/>
    <col min="6936" max="6936" width="24.875" style="157" customWidth="1"/>
    <col min="6937" max="6937" width="39.625" style="157" customWidth="1"/>
    <col min="6938" max="6938" width="23.625" style="157" customWidth="1"/>
    <col min="6939" max="6939" width="37.125" style="157" customWidth="1"/>
    <col min="6940" max="6942" width="20" style="157" customWidth="1"/>
    <col min="6943" max="7168" width="9" style="157"/>
    <col min="7169" max="7169" width="3.375" style="157" customWidth="1"/>
    <col min="7170" max="7170" width="9.125" style="157" bestFit="1" customWidth="1"/>
    <col min="7171" max="7173" width="23.875" style="157" bestFit="1" customWidth="1"/>
    <col min="7174" max="7174" width="31.75" style="157" customWidth="1"/>
    <col min="7175" max="7175" width="31.75" style="157" bestFit="1" customWidth="1"/>
    <col min="7176" max="7176" width="35.75" style="157" bestFit="1" customWidth="1"/>
    <col min="7177" max="7184" width="20" style="157" customWidth="1"/>
    <col min="7185" max="7185" width="31.75" style="157" bestFit="1" customWidth="1"/>
    <col min="7186" max="7188" width="20" style="157" customWidth="1"/>
    <col min="7189" max="7189" width="29.75" style="157" bestFit="1" customWidth="1"/>
    <col min="7190" max="7190" width="28.375" style="157" bestFit="1" customWidth="1"/>
    <col min="7191" max="7191" width="28.375" style="157" customWidth="1"/>
    <col min="7192" max="7192" width="24.875" style="157" customWidth="1"/>
    <col min="7193" max="7193" width="39.625" style="157" customWidth="1"/>
    <col min="7194" max="7194" width="23.625" style="157" customWidth="1"/>
    <col min="7195" max="7195" width="37.125" style="157" customWidth="1"/>
    <col min="7196" max="7198" width="20" style="157" customWidth="1"/>
    <col min="7199" max="7424" width="9" style="157"/>
    <col min="7425" max="7425" width="3.375" style="157" customWidth="1"/>
    <col min="7426" max="7426" width="9.125" style="157" bestFit="1" customWidth="1"/>
    <col min="7427" max="7429" width="23.875" style="157" bestFit="1" customWidth="1"/>
    <col min="7430" max="7430" width="31.75" style="157" customWidth="1"/>
    <col min="7431" max="7431" width="31.75" style="157" bestFit="1" customWidth="1"/>
    <col min="7432" max="7432" width="35.75" style="157" bestFit="1" customWidth="1"/>
    <col min="7433" max="7440" width="20" style="157" customWidth="1"/>
    <col min="7441" max="7441" width="31.75" style="157" bestFit="1" customWidth="1"/>
    <col min="7442" max="7444" width="20" style="157" customWidth="1"/>
    <col min="7445" max="7445" width="29.75" style="157" bestFit="1" customWidth="1"/>
    <col min="7446" max="7446" width="28.375" style="157" bestFit="1" customWidth="1"/>
    <col min="7447" max="7447" width="28.375" style="157" customWidth="1"/>
    <col min="7448" max="7448" width="24.875" style="157" customWidth="1"/>
    <col min="7449" max="7449" width="39.625" style="157" customWidth="1"/>
    <col min="7450" max="7450" width="23.625" style="157" customWidth="1"/>
    <col min="7451" max="7451" width="37.125" style="157" customWidth="1"/>
    <col min="7452" max="7454" width="20" style="157" customWidth="1"/>
    <col min="7455" max="7680" width="9" style="157"/>
    <col min="7681" max="7681" width="3.375" style="157" customWidth="1"/>
    <col min="7682" max="7682" width="9.125" style="157" bestFit="1" customWidth="1"/>
    <col min="7683" max="7685" width="23.875" style="157" bestFit="1" customWidth="1"/>
    <col min="7686" max="7686" width="31.75" style="157" customWidth="1"/>
    <col min="7687" max="7687" width="31.75" style="157" bestFit="1" customWidth="1"/>
    <col min="7688" max="7688" width="35.75" style="157" bestFit="1" customWidth="1"/>
    <col min="7689" max="7696" width="20" style="157" customWidth="1"/>
    <col min="7697" max="7697" width="31.75" style="157" bestFit="1" customWidth="1"/>
    <col min="7698" max="7700" width="20" style="157" customWidth="1"/>
    <col min="7701" max="7701" width="29.75" style="157" bestFit="1" customWidth="1"/>
    <col min="7702" max="7702" width="28.375" style="157" bestFit="1" customWidth="1"/>
    <col min="7703" max="7703" width="28.375" style="157" customWidth="1"/>
    <col min="7704" max="7704" width="24.875" style="157" customWidth="1"/>
    <col min="7705" max="7705" width="39.625" style="157" customWidth="1"/>
    <col min="7706" max="7706" width="23.625" style="157" customWidth="1"/>
    <col min="7707" max="7707" width="37.125" style="157" customWidth="1"/>
    <col min="7708" max="7710" width="20" style="157" customWidth="1"/>
    <col min="7711" max="7936" width="9" style="157"/>
    <col min="7937" max="7937" width="3.375" style="157" customWidth="1"/>
    <col min="7938" max="7938" width="9.125" style="157" bestFit="1" customWidth="1"/>
    <col min="7939" max="7941" width="23.875" style="157" bestFit="1" customWidth="1"/>
    <col min="7942" max="7942" width="31.75" style="157" customWidth="1"/>
    <col min="7943" max="7943" width="31.75" style="157" bestFit="1" customWidth="1"/>
    <col min="7944" max="7944" width="35.75" style="157" bestFit="1" customWidth="1"/>
    <col min="7945" max="7952" width="20" style="157" customWidth="1"/>
    <col min="7953" max="7953" width="31.75" style="157" bestFit="1" customWidth="1"/>
    <col min="7954" max="7956" width="20" style="157" customWidth="1"/>
    <col min="7957" max="7957" width="29.75" style="157" bestFit="1" customWidth="1"/>
    <col min="7958" max="7958" width="28.375" style="157" bestFit="1" customWidth="1"/>
    <col min="7959" max="7959" width="28.375" style="157" customWidth="1"/>
    <col min="7960" max="7960" width="24.875" style="157" customWidth="1"/>
    <col min="7961" max="7961" width="39.625" style="157" customWidth="1"/>
    <col min="7962" max="7962" width="23.625" style="157" customWidth="1"/>
    <col min="7963" max="7963" width="37.125" style="157" customWidth="1"/>
    <col min="7964" max="7966" width="20" style="157" customWidth="1"/>
    <col min="7967" max="8192" width="9" style="157"/>
    <col min="8193" max="8193" width="3.375" style="157" customWidth="1"/>
    <col min="8194" max="8194" width="9.125" style="157" bestFit="1" customWidth="1"/>
    <col min="8195" max="8197" width="23.875" style="157" bestFit="1" customWidth="1"/>
    <col min="8198" max="8198" width="31.75" style="157" customWidth="1"/>
    <col min="8199" max="8199" width="31.75" style="157" bestFit="1" customWidth="1"/>
    <col min="8200" max="8200" width="35.75" style="157" bestFit="1" customWidth="1"/>
    <col min="8201" max="8208" width="20" style="157" customWidth="1"/>
    <col min="8209" max="8209" width="31.75" style="157" bestFit="1" customWidth="1"/>
    <col min="8210" max="8212" width="20" style="157" customWidth="1"/>
    <col min="8213" max="8213" width="29.75" style="157" bestFit="1" customWidth="1"/>
    <col min="8214" max="8214" width="28.375" style="157" bestFit="1" customWidth="1"/>
    <col min="8215" max="8215" width="28.375" style="157" customWidth="1"/>
    <col min="8216" max="8216" width="24.875" style="157" customWidth="1"/>
    <col min="8217" max="8217" width="39.625" style="157" customWidth="1"/>
    <col min="8218" max="8218" width="23.625" style="157" customWidth="1"/>
    <col min="8219" max="8219" width="37.125" style="157" customWidth="1"/>
    <col min="8220" max="8222" width="20" style="157" customWidth="1"/>
    <col min="8223" max="8448" width="9" style="157"/>
    <col min="8449" max="8449" width="3.375" style="157" customWidth="1"/>
    <col min="8450" max="8450" width="9.125" style="157" bestFit="1" customWidth="1"/>
    <col min="8451" max="8453" width="23.875" style="157" bestFit="1" customWidth="1"/>
    <col min="8454" max="8454" width="31.75" style="157" customWidth="1"/>
    <col min="8455" max="8455" width="31.75" style="157" bestFit="1" customWidth="1"/>
    <col min="8456" max="8456" width="35.75" style="157" bestFit="1" customWidth="1"/>
    <col min="8457" max="8464" width="20" style="157" customWidth="1"/>
    <col min="8465" max="8465" width="31.75" style="157" bestFit="1" customWidth="1"/>
    <col min="8466" max="8468" width="20" style="157" customWidth="1"/>
    <col min="8469" max="8469" width="29.75" style="157" bestFit="1" customWidth="1"/>
    <col min="8470" max="8470" width="28.375" style="157" bestFit="1" customWidth="1"/>
    <col min="8471" max="8471" width="28.375" style="157" customWidth="1"/>
    <col min="8472" max="8472" width="24.875" style="157" customWidth="1"/>
    <col min="8473" max="8473" width="39.625" style="157" customWidth="1"/>
    <col min="8474" max="8474" width="23.625" style="157" customWidth="1"/>
    <col min="8475" max="8475" width="37.125" style="157" customWidth="1"/>
    <col min="8476" max="8478" width="20" style="157" customWidth="1"/>
    <col min="8479" max="8704" width="9" style="157"/>
    <col min="8705" max="8705" width="3.375" style="157" customWidth="1"/>
    <col min="8706" max="8706" width="9.125" style="157" bestFit="1" customWidth="1"/>
    <col min="8707" max="8709" width="23.875" style="157" bestFit="1" customWidth="1"/>
    <col min="8710" max="8710" width="31.75" style="157" customWidth="1"/>
    <col min="8711" max="8711" width="31.75" style="157" bestFit="1" customWidth="1"/>
    <col min="8712" max="8712" width="35.75" style="157" bestFit="1" customWidth="1"/>
    <col min="8713" max="8720" width="20" style="157" customWidth="1"/>
    <col min="8721" max="8721" width="31.75" style="157" bestFit="1" customWidth="1"/>
    <col min="8722" max="8724" width="20" style="157" customWidth="1"/>
    <col min="8725" max="8725" width="29.75" style="157" bestFit="1" customWidth="1"/>
    <col min="8726" max="8726" width="28.375" style="157" bestFit="1" customWidth="1"/>
    <col min="8727" max="8727" width="28.375" style="157" customWidth="1"/>
    <col min="8728" max="8728" width="24.875" style="157" customWidth="1"/>
    <col min="8729" max="8729" width="39.625" style="157" customWidth="1"/>
    <col min="8730" max="8730" width="23.625" style="157" customWidth="1"/>
    <col min="8731" max="8731" width="37.125" style="157" customWidth="1"/>
    <col min="8732" max="8734" width="20" style="157" customWidth="1"/>
    <col min="8735" max="8960" width="9" style="157"/>
    <col min="8961" max="8961" width="3.375" style="157" customWidth="1"/>
    <col min="8962" max="8962" width="9.125" style="157" bestFit="1" customWidth="1"/>
    <col min="8963" max="8965" width="23.875" style="157" bestFit="1" customWidth="1"/>
    <col min="8966" max="8966" width="31.75" style="157" customWidth="1"/>
    <col min="8967" max="8967" width="31.75" style="157" bestFit="1" customWidth="1"/>
    <col min="8968" max="8968" width="35.75" style="157" bestFit="1" customWidth="1"/>
    <col min="8969" max="8976" width="20" style="157" customWidth="1"/>
    <col min="8977" max="8977" width="31.75" style="157" bestFit="1" customWidth="1"/>
    <col min="8978" max="8980" width="20" style="157" customWidth="1"/>
    <col min="8981" max="8981" width="29.75" style="157" bestFit="1" customWidth="1"/>
    <col min="8982" max="8982" width="28.375" style="157" bestFit="1" customWidth="1"/>
    <col min="8983" max="8983" width="28.375" style="157" customWidth="1"/>
    <col min="8984" max="8984" width="24.875" style="157" customWidth="1"/>
    <col min="8985" max="8985" width="39.625" style="157" customWidth="1"/>
    <col min="8986" max="8986" width="23.625" style="157" customWidth="1"/>
    <col min="8987" max="8987" width="37.125" style="157" customWidth="1"/>
    <col min="8988" max="8990" width="20" style="157" customWidth="1"/>
    <col min="8991" max="9216" width="9" style="157"/>
    <col min="9217" max="9217" width="3.375" style="157" customWidth="1"/>
    <col min="9218" max="9218" width="9.125" style="157" bestFit="1" customWidth="1"/>
    <col min="9219" max="9221" width="23.875" style="157" bestFit="1" customWidth="1"/>
    <col min="9222" max="9222" width="31.75" style="157" customWidth="1"/>
    <col min="9223" max="9223" width="31.75" style="157" bestFit="1" customWidth="1"/>
    <col min="9224" max="9224" width="35.75" style="157" bestFit="1" customWidth="1"/>
    <col min="9225" max="9232" width="20" style="157" customWidth="1"/>
    <col min="9233" max="9233" width="31.75" style="157" bestFit="1" customWidth="1"/>
    <col min="9234" max="9236" width="20" style="157" customWidth="1"/>
    <col min="9237" max="9237" width="29.75" style="157" bestFit="1" customWidth="1"/>
    <col min="9238" max="9238" width="28.375" style="157" bestFit="1" customWidth="1"/>
    <col min="9239" max="9239" width="28.375" style="157" customWidth="1"/>
    <col min="9240" max="9240" width="24.875" style="157" customWidth="1"/>
    <col min="9241" max="9241" width="39.625" style="157" customWidth="1"/>
    <col min="9242" max="9242" width="23.625" style="157" customWidth="1"/>
    <col min="9243" max="9243" width="37.125" style="157" customWidth="1"/>
    <col min="9244" max="9246" width="20" style="157" customWidth="1"/>
    <col min="9247" max="9472" width="9" style="157"/>
    <col min="9473" max="9473" width="3.375" style="157" customWidth="1"/>
    <col min="9474" max="9474" width="9.125" style="157" bestFit="1" customWidth="1"/>
    <col min="9475" max="9477" width="23.875" style="157" bestFit="1" customWidth="1"/>
    <col min="9478" max="9478" width="31.75" style="157" customWidth="1"/>
    <col min="9479" max="9479" width="31.75" style="157" bestFit="1" customWidth="1"/>
    <col min="9480" max="9480" width="35.75" style="157" bestFit="1" customWidth="1"/>
    <col min="9481" max="9488" width="20" style="157" customWidth="1"/>
    <col min="9489" max="9489" width="31.75" style="157" bestFit="1" customWidth="1"/>
    <col min="9490" max="9492" width="20" style="157" customWidth="1"/>
    <col min="9493" max="9493" width="29.75" style="157" bestFit="1" customWidth="1"/>
    <col min="9494" max="9494" width="28.375" style="157" bestFit="1" customWidth="1"/>
    <col min="9495" max="9495" width="28.375" style="157" customWidth="1"/>
    <col min="9496" max="9496" width="24.875" style="157" customWidth="1"/>
    <col min="9497" max="9497" width="39.625" style="157" customWidth="1"/>
    <col min="9498" max="9498" width="23.625" style="157" customWidth="1"/>
    <col min="9499" max="9499" width="37.125" style="157" customWidth="1"/>
    <col min="9500" max="9502" width="20" style="157" customWidth="1"/>
    <col min="9503" max="9728" width="9" style="157"/>
    <col min="9729" max="9729" width="3.375" style="157" customWidth="1"/>
    <col min="9730" max="9730" width="9.125" style="157" bestFit="1" customWidth="1"/>
    <col min="9731" max="9733" width="23.875" style="157" bestFit="1" customWidth="1"/>
    <col min="9734" max="9734" width="31.75" style="157" customWidth="1"/>
    <col min="9735" max="9735" width="31.75" style="157" bestFit="1" customWidth="1"/>
    <col min="9736" max="9736" width="35.75" style="157" bestFit="1" customWidth="1"/>
    <col min="9737" max="9744" width="20" style="157" customWidth="1"/>
    <col min="9745" max="9745" width="31.75" style="157" bestFit="1" customWidth="1"/>
    <col min="9746" max="9748" width="20" style="157" customWidth="1"/>
    <col min="9749" max="9749" width="29.75" style="157" bestFit="1" customWidth="1"/>
    <col min="9750" max="9750" width="28.375" style="157" bestFit="1" customWidth="1"/>
    <col min="9751" max="9751" width="28.375" style="157" customWidth="1"/>
    <col min="9752" max="9752" width="24.875" style="157" customWidth="1"/>
    <col min="9753" max="9753" width="39.625" style="157" customWidth="1"/>
    <col min="9754" max="9754" width="23.625" style="157" customWidth="1"/>
    <col min="9755" max="9755" width="37.125" style="157" customWidth="1"/>
    <col min="9756" max="9758" width="20" style="157" customWidth="1"/>
    <col min="9759" max="9984" width="9" style="157"/>
    <col min="9985" max="9985" width="3.375" style="157" customWidth="1"/>
    <col min="9986" max="9986" width="9.125" style="157" bestFit="1" customWidth="1"/>
    <col min="9987" max="9989" width="23.875" style="157" bestFit="1" customWidth="1"/>
    <col min="9990" max="9990" width="31.75" style="157" customWidth="1"/>
    <col min="9991" max="9991" width="31.75" style="157" bestFit="1" customWidth="1"/>
    <col min="9992" max="9992" width="35.75" style="157" bestFit="1" customWidth="1"/>
    <col min="9993" max="10000" width="20" style="157" customWidth="1"/>
    <col min="10001" max="10001" width="31.75" style="157" bestFit="1" customWidth="1"/>
    <col min="10002" max="10004" width="20" style="157" customWidth="1"/>
    <col min="10005" max="10005" width="29.75" style="157" bestFit="1" customWidth="1"/>
    <col min="10006" max="10006" width="28.375" style="157" bestFit="1" customWidth="1"/>
    <col min="10007" max="10007" width="28.375" style="157" customWidth="1"/>
    <col min="10008" max="10008" width="24.875" style="157" customWidth="1"/>
    <col min="10009" max="10009" width="39.625" style="157" customWidth="1"/>
    <col min="10010" max="10010" width="23.625" style="157" customWidth="1"/>
    <col min="10011" max="10011" width="37.125" style="157" customWidth="1"/>
    <col min="10012" max="10014" width="20" style="157" customWidth="1"/>
    <col min="10015" max="10240" width="9" style="157"/>
    <col min="10241" max="10241" width="3.375" style="157" customWidth="1"/>
    <col min="10242" max="10242" width="9.125" style="157" bestFit="1" customWidth="1"/>
    <col min="10243" max="10245" width="23.875" style="157" bestFit="1" customWidth="1"/>
    <col min="10246" max="10246" width="31.75" style="157" customWidth="1"/>
    <col min="10247" max="10247" width="31.75" style="157" bestFit="1" customWidth="1"/>
    <col min="10248" max="10248" width="35.75" style="157" bestFit="1" customWidth="1"/>
    <col min="10249" max="10256" width="20" style="157" customWidth="1"/>
    <col min="10257" max="10257" width="31.75" style="157" bestFit="1" customWidth="1"/>
    <col min="10258" max="10260" width="20" style="157" customWidth="1"/>
    <col min="10261" max="10261" width="29.75" style="157" bestFit="1" customWidth="1"/>
    <col min="10262" max="10262" width="28.375" style="157" bestFit="1" customWidth="1"/>
    <col min="10263" max="10263" width="28.375" style="157" customWidth="1"/>
    <col min="10264" max="10264" width="24.875" style="157" customWidth="1"/>
    <col min="10265" max="10265" width="39.625" style="157" customWidth="1"/>
    <col min="10266" max="10266" width="23.625" style="157" customWidth="1"/>
    <col min="10267" max="10267" width="37.125" style="157" customWidth="1"/>
    <col min="10268" max="10270" width="20" style="157" customWidth="1"/>
    <col min="10271" max="10496" width="9" style="157"/>
    <col min="10497" max="10497" width="3.375" style="157" customWidth="1"/>
    <col min="10498" max="10498" width="9.125" style="157" bestFit="1" customWidth="1"/>
    <col min="10499" max="10501" width="23.875" style="157" bestFit="1" customWidth="1"/>
    <col min="10502" max="10502" width="31.75" style="157" customWidth="1"/>
    <col min="10503" max="10503" width="31.75" style="157" bestFit="1" customWidth="1"/>
    <col min="10504" max="10504" width="35.75" style="157" bestFit="1" customWidth="1"/>
    <col min="10505" max="10512" width="20" style="157" customWidth="1"/>
    <col min="10513" max="10513" width="31.75" style="157" bestFit="1" customWidth="1"/>
    <col min="10514" max="10516" width="20" style="157" customWidth="1"/>
    <col min="10517" max="10517" width="29.75" style="157" bestFit="1" customWidth="1"/>
    <col min="10518" max="10518" width="28.375" style="157" bestFit="1" customWidth="1"/>
    <col min="10519" max="10519" width="28.375" style="157" customWidth="1"/>
    <col min="10520" max="10520" width="24.875" style="157" customWidth="1"/>
    <col min="10521" max="10521" width="39.625" style="157" customWidth="1"/>
    <col min="10522" max="10522" width="23.625" style="157" customWidth="1"/>
    <col min="10523" max="10523" width="37.125" style="157" customWidth="1"/>
    <col min="10524" max="10526" width="20" style="157" customWidth="1"/>
    <col min="10527" max="10752" width="9" style="157"/>
    <col min="10753" max="10753" width="3.375" style="157" customWidth="1"/>
    <col min="10754" max="10754" width="9.125" style="157" bestFit="1" customWidth="1"/>
    <col min="10755" max="10757" width="23.875" style="157" bestFit="1" customWidth="1"/>
    <col min="10758" max="10758" width="31.75" style="157" customWidth="1"/>
    <col min="10759" max="10759" width="31.75" style="157" bestFit="1" customWidth="1"/>
    <col min="10760" max="10760" width="35.75" style="157" bestFit="1" customWidth="1"/>
    <col min="10761" max="10768" width="20" style="157" customWidth="1"/>
    <col min="10769" max="10769" width="31.75" style="157" bestFit="1" customWidth="1"/>
    <col min="10770" max="10772" width="20" style="157" customWidth="1"/>
    <col min="10773" max="10773" width="29.75" style="157" bestFit="1" customWidth="1"/>
    <col min="10774" max="10774" width="28.375" style="157" bestFit="1" customWidth="1"/>
    <col min="10775" max="10775" width="28.375" style="157" customWidth="1"/>
    <col min="10776" max="10776" width="24.875" style="157" customWidth="1"/>
    <col min="10777" max="10777" width="39.625" style="157" customWidth="1"/>
    <col min="10778" max="10778" width="23.625" style="157" customWidth="1"/>
    <col min="10779" max="10779" width="37.125" style="157" customWidth="1"/>
    <col min="10780" max="10782" width="20" style="157" customWidth="1"/>
    <col min="10783" max="11008" width="9" style="157"/>
    <col min="11009" max="11009" width="3.375" style="157" customWidth="1"/>
    <col min="11010" max="11010" width="9.125" style="157" bestFit="1" customWidth="1"/>
    <col min="11011" max="11013" width="23.875" style="157" bestFit="1" customWidth="1"/>
    <col min="11014" max="11014" width="31.75" style="157" customWidth="1"/>
    <col min="11015" max="11015" width="31.75" style="157" bestFit="1" customWidth="1"/>
    <col min="11016" max="11016" width="35.75" style="157" bestFit="1" customWidth="1"/>
    <col min="11017" max="11024" width="20" style="157" customWidth="1"/>
    <col min="11025" max="11025" width="31.75" style="157" bestFit="1" customWidth="1"/>
    <col min="11026" max="11028" width="20" style="157" customWidth="1"/>
    <col min="11029" max="11029" width="29.75" style="157" bestFit="1" customWidth="1"/>
    <col min="11030" max="11030" width="28.375" style="157" bestFit="1" customWidth="1"/>
    <col min="11031" max="11031" width="28.375" style="157" customWidth="1"/>
    <col min="11032" max="11032" width="24.875" style="157" customWidth="1"/>
    <col min="11033" max="11033" width="39.625" style="157" customWidth="1"/>
    <col min="11034" max="11034" width="23.625" style="157" customWidth="1"/>
    <col min="11035" max="11035" width="37.125" style="157" customWidth="1"/>
    <col min="11036" max="11038" width="20" style="157" customWidth="1"/>
    <col min="11039" max="11264" width="9" style="157"/>
    <col min="11265" max="11265" width="3.375" style="157" customWidth="1"/>
    <col min="11266" max="11266" width="9.125" style="157" bestFit="1" customWidth="1"/>
    <col min="11267" max="11269" width="23.875" style="157" bestFit="1" customWidth="1"/>
    <col min="11270" max="11270" width="31.75" style="157" customWidth="1"/>
    <col min="11271" max="11271" width="31.75" style="157" bestFit="1" customWidth="1"/>
    <col min="11272" max="11272" width="35.75" style="157" bestFit="1" customWidth="1"/>
    <col min="11273" max="11280" width="20" style="157" customWidth="1"/>
    <col min="11281" max="11281" width="31.75" style="157" bestFit="1" customWidth="1"/>
    <col min="11282" max="11284" width="20" style="157" customWidth="1"/>
    <col min="11285" max="11285" width="29.75" style="157" bestFit="1" customWidth="1"/>
    <col min="11286" max="11286" width="28.375" style="157" bestFit="1" customWidth="1"/>
    <col min="11287" max="11287" width="28.375" style="157" customWidth="1"/>
    <col min="11288" max="11288" width="24.875" style="157" customWidth="1"/>
    <col min="11289" max="11289" width="39.625" style="157" customWidth="1"/>
    <col min="11290" max="11290" width="23.625" style="157" customWidth="1"/>
    <col min="11291" max="11291" width="37.125" style="157" customWidth="1"/>
    <col min="11292" max="11294" width="20" style="157" customWidth="1"/>
    <col min="11295" max="11520" width="9" style="157"/>
    <col min="11521" max="11521" width="3.375" style="157" customWidth="1"/>
    <col min="11522" max="11522" width="9.125" style="157" bestFit="1" customWidth="1"/>
    <col min="11523" max="11525" width="23.875" style="157" bestFit="1" customWidth="1"/>
    <col min="11526" max="11526" width="31.75" style="157" customWidth="1"/>
    <col min="11527" max="11527" width="31.75" style="157" bestFit="1" customWidth="1"/>
    <col min="11528" max="11528" width="35.75" style="157" bestFit="1" customWidth="1"/>
    <col min="11529" max="11536" width="20" style="157" customWidth="1"/>
    <col min="11537" max="11537" width="31.75" style="157" bestFit="1" customWidth="1"/>
    <col min="11538" max="11540" width="20" style="157" customWidth="1"/>
    <col min="11541" max="11541" width="29.75" style="157" bestFit="1" customWidth="1"/>
    <col min="11542" max="11542" width="28.375" style="157" bestFit="1" customWidth="1"/>
    <col min="11543" max="11543" width="28.375" style="157" customWidth="1"/>
    <col min="11544" max="11544" width="24.875" style="157" customWidth="1"/>
    <col min="11545" max="11545" width="39.625" style="157" customWidth="1"/>
    <col min="11546" max="11546" width="23.625" style="157" customWidth="1"/>
    <col min="11547" max="11547" width="37.125" style="157" customWidth="1"/>
    <col min="11548" max="11550" width="20" style="157" customWidth="1"/>
    <col min="11551" max="11776" width="9" style="157"/>
    <col min="11777" max="11777" width="3.375" style="157" customWidth="1"/>
    <col min="11778" max="11778" width="9.125" style="157" bestFit="1" customWidth="1"/>
    <col min="11779" max="11781" width="23.875" style="157" bestFit="1" customWidth="1"/>
    <col min="11782" max="11782" width="31.75" style="157" customWidth="1"/>
    <col min="11783" max="11783" width="31.75" style="157" bestFit="1" customWidth="1"/>
    <col min="11784" max="11784" width="35.75" style="157" bestFit="1" customWidth="1"/>
    <col min="11785" max="11792" width="20" style="157" customWidth="1"/>
    <col min="11793" max="11793" width="31.75" style="157" bestFit="1" customWidth="1"/>
    <col min="11794" max="11796" width="20" style="157" customWidth="1"/>
    <col min="11797" max="11797" width="29.75" style="157" bestFit="1" customWidth="1"/>
    <col min="11798" max="11798" width="28.375" style="157" bestFit="1" customWidth="1"/>
    <col min="11799" max="11799" width="28.375" style="157" customWidth="1"/>
    <col min="11800" max="11800" width="24.875" style="157" customWidth="1"/>
    <col min="11801" max="11801" width="39.625" style="157" customWidth="1"/>
    <col min="11802" max="11802" width="23.625" style="157" customWidth="1"/>
    <col min="11803" max="11803" width="37.125" style="157" customWidth="1"/>
    <col min="11804" max="11806" width="20" style="157" customWidth="1"/>
    <col min="11807" max="12032" width="9" style="157"/>
    <col min="12033" max="12033" width="3.375" style="157" customWidth="1"/>
    <col min="12034" max="12034" width="9.125" style="157" bestFit="1" customWidth="1"/>
    <col min="12035" max="12037" width="23.875" style="157" bestFit="1" customWidth="1"/>
    <col min="12038" max="12038" width="31.75" style="157" customWidth="1"/>
    <col min="12039" max="12039" width="31.75" style="157" bestFit="1" customWidth="1"/>
    <col min="12040" max="12040" width="35.75" style="157" bestFit="1" customWidth="1"/>
    <col min="12041" max="12048" width="20" style="157" customWidth="1"/>
    <col min="12049" max="12049" width="31.75" style="157" bestFit="1" customWidth="1"/>
    <col min="12050" max="12052" width="20" style="157" customWidth="1"/>
    <col min="12053" max="12053" width="29.75" style="157" bestFit="1" customWidth="1"/>
    <col min="12054" max="12054" width="28.375" style="157" bestFit="1" customWidth="1"/>
    <col min="12055" max="12055" width="28.375" style="157" customWidth="1"/>
    <col min="12056" max="12056" width="24.875" style="157" customWidth="1"/>
    <col min="12057" max="12057" width="39.625" style="157" customWidth="1"/>
    <col min="12058" max="12058" width="23.625" style="157" customWidth="1"/>
    <col min="12059" max="12059" width="37.125" style="157" customWidth="1"/>
    <col min="12060" max="12062" width="20" style="157" customWidth="1"/>
    <col min="12063" max="12288" width="9" style="157"/>
    <col min="12289" max="12289" width="3.375" style="157" customWidth="1"/>
    <col min="12290" max="12290" width="9.125" style="157" bestFit="1" customWidth="1"/>
    <col min="12291" max="12293" width="23.875" style="157" bestFit="1" customWidth="1"/>
    <col min="12294" max="12294" width="31.75" style="157" customWidth="1"/>
    <col min="12295" max="12295" width="31.75" style="157" bestFit="1" customWidth="1"/>
    <col min="12296" max="12296" width="35.75" style="157" bestFit="1" customWidth="1"/>
    <col min="12297" max="12304" width="20" style="157" customWidth="1"/>
    <col min="12305" max="12305" width="31.75" style="157" bestFit="1" customWidth="1"/>
    <col min="12306" max="12308" width="20" style="157" customWidth="1"/>
    <col min="12309" max="12309" width="29.75" style="157" bestFit="1" customWidth="1"/>
    <col min="12310" max="12310" width="28.375" style="157" bestFit="1" customWidth="1"/>
    <col min="12311" max="12311" width="28.375" style="157" customWidth="1"/>
    <col min="12312" max="12312" width="24.875" style="157" customWidth="1"/>
    <col min="12313" max="12313" width="39.625" style="157" customWidth="1"/>
    <col min="12314" max="12314" width="23.625" style="157" customWidth="1"/>
    <col min="12315" max="12315" width="37.125" style="157" customWidth="1"/>
    <col min="12316" max="12318" width="20" style="157" customWidth="1"/>
    <col min="12319" max="12544" width="9" style="157"/>
    <col min="12545" max="12545" width="3.375" style="157" customWidth="1"/>
    <col min="12546" max="12546" width="9.125" style="157" bestFit="1" customWidth="1"/>
    <col min="12547" max="12549" width="23.875" style="157" bestFit="1" customWidth="1"/>
    <col min="12550" max="12550" width="31.75" style="157" customWidth="1"/>
    <col min="12551" max="12551" width="31.75" style="157" bestFit="1" customWidth="1"/>
    <col min="12552" max="12552" width="35.75" style="157" bestFit="1" customWidth="1"/>
    <col min="12553" max="12560" width="20" style="157" customWidth="1"/>
    <col min="12561" max="12561" width="31.75" style="157" bestFit="1" customWidth="1"/>
    <col min="12562" max="12564" width="20" style="157" customWidth="1"/>
    <col min="12565" max="12565" width="29.75" style="157" bestFit="1" customWidth="1"/>
    <col min="12566" max="12566" width="28.375" style="157" bestFit="1" customWidth="1"/>
    <col min="12567" max="12567" width="28.375" style="157" customWidth="1"/>
    <col min="12568" max="12568" width="24.875" style="157" customWidth="1"/>
    <col min="12569" max="12569" width="39.625" style="157" customWidth="1"/>
    <col min="12570" max="12570" width="23.625" style="157" customWidth="1"/>
    <col min="12571" max="12571" width="37.125" style="157" customWidth="1"/>
    <col min="12572" max="12574" width="20" style="157" customWidth="1"/>
    <col min="12575" max="12800" width="9" style="157"/>
    <col min="12801" max="12801" width="3.375" style="157" customWidth="1"/>
    <col min="12802" max="12802" width="9.125" style="157" bestFit="1" customWidth="1"/>
    <col min="12803" max="12805" width="23.875" style="157" bestFit="1" customWidth="1"/>
    <col min="12806" max="12806" width="31.75" style="157" customWidth="1"/>
    <col min="12807" max="12807" width="31.75" style="157" bestFit="1" customWidth="1"/>
    <col min="12808" max="12808" width="35.75" style="157" bestFit="1" customWidth="1"/>
    <col min="12809" max="12816" width="20" style="157" customWidth="1"/>
    <col min="12817" max="12817" width="31.75" style="157" bestFit="1" customWidth="1"/>
    <col min="12818" max="12820" width="20" style="157" customWidth="1"/>
    <col min="12821" max="12821" width="29.75" style="157" bestFit="1" customWidth="1"/>
    <col min="12822" max="12822" width="28.375" style="157" bestFit="1" customWidth="1"/>
    <col min="12823" max="12823" width="28.375" style="157" customWidth="1"/>
    <col min="12824" max="12824" width="24.875" style="157" customWidth="1"/>
    <col min="12825" max="12825" width="39.625" style="157" customWidth="1"/>
    <col min="12826" max="12826" width="23.625" style="157" customWidth="1"/>
    <col min="12827" max="12827" width="37.125" style="157" customWidth="1"/>
    <col min="12828" max="12830" width="20" style="157" customWidth="1"/>
    <col min="12831" max="13056" width="9" style="157"/>
    <col min="13057" max="13057" width="3.375" style="157" customWidth="1"/>
    <col min="13058" max="13058" width="9.125" style="157" bestFit="1" customWidth="1"/>
    <col min="13059" max="13061" width="23.875" style="157" bestFit="1" customWidth="1"/>
    <col min="13062" max="13062" width="31.75" style="157" customWidth="1"/>
    <col min="13063" max="13063" width="31.75" style="157" bestFit="1" customWidth="1"/>
    <col min="13064" max="13064" width="35.75" style="157" bestFit="1" customWidth="1"/>
    <col min="13065" max="13072" width="20" style="157" customWidth="1"/>
    <col min="13073" max="13073" width="31.75" style="157" bestFit="1" customWidth="1"/>
    <col min="13074" max="13076" width="20" style="157" customWidth="1"/>
    <col min="13077" max="13077" width="29.75" style="157" bestFit="1" customWidth="1"/>
    <col min="13078" max="13078" width="28.375" style="157" bestFit="1" customWidth="1"/>
    <col min="13079" max="13079" width="28.375" style="157" customWidth="1"/>
    <col min="13080" max="13080" width="24.875" style="157" customWidth="1"/>
    <col min="13081" max="13081" width="39.625" style="157" customWidth="1"/>
    <col min="13082" max="13082" width="23.625" style="157" customWidth="1"/>
    <col min="13083" max="13083" width="37.125" style="157" customWidth="1"/>
    <col min="13084" max="13086" width="20" style="157" customWidth="1"/>
    <col min="13087" max="13312" width="9" style="157"/>
    <col min="13313" max="13313" width="3.375" style="157" customWidth="1"/>
    <col min="13314" max="13314" width="9.125" style="157" bestFit="1" customWidth="1"/>
    <col min="13315" max="13317" width="23.875" style="157" bestFit="1" customWidth="1"/>
    <col min="13318" max="13318" width="31.75" style="157" customWidth="1"/>
    <col min="13319" max="13319" width="31.75" style="157" bestFit="1" customWidth="1"/>
    <col min="13320" max="13320" width="35.75" style="157" bestFit="1" customWidth="1"/>
    <col min="13321" max="13328" width="20" style="157" customWidth="1"/>
    <col min="13329" max="13329" width="31.75" style="157" bestFit="1" customWidth="1"/>
    <col min="13330" max="13332" width="20" style="157" customWidth="1"/>
    <col min="13333" max="13333" width="29.75" style="157" bestFit="1" customWidth="1"/>
    <col min="13334" max="13334" width="28.375" style="157" bestFit="1" customWidth="1"/>
    <col min="13335" max="13335" width="28.375" style="157" customWidth="1"/>
    <col min="13336" max="13336" width="24.875" style="157" customWidth="1"/>
    <col min="13337" max="13337" width="39.625" style="157" customWidth="1"/>
    <col min="13338" max="13338" width="23.625" style="157" customWidth="1"/>
    <col min="13339" max="13339" width="37.125" style="157" customWidth="1"/>
    <col min="13340" max="13342" width="20" style="157" customWidth="1"/>
    <col min="13343" max="13568" width="9" style="157"/>
    <col min="13569" max="13569" width="3.375" style="157" customWidth="1"/>
    <col min="13570" max="13570" width="9.125" style="157" bestFit="1" customWidth="1"/>
    <col min="13571" max="13573" width="23.875" style="157" bestFit="1" customWidth="1"/>
    <col min="13574" max="13574" width="31.75" style="157" customWidth="1"/>
    <col min="13575" max="13575" width="31.75" style="157" bestFit="1" customWidth="1"/>
    <col min="13576" max="13576" width="35.75" style="157" bestFit="1" customWidth="1"/>
    <col min="13577" max="13584" width="20" style="157" customWidth="1"/>
    <col min="13585" max="13585" width="31.75" style="157" bestFit="1" customWidth="1"/>
    <col min="13586" max="13588" width="20" style="157" customWidth="1"/>
    <col min="13589" max="13589" width="29.75" style="157" bestFit="1" customWidth="1"/>
    <col min="13590" max="13590" width="28.375" style="157" bestFit="1" customWidth="1"/>
    <col min="13591" max="13591" width="28.375" style="157" customWidth="1"/>
    <col min="13592" max="13592" width="24.875" style="157" customWidth="1"/>
    <col min="13593" max="13593" width="39.625" style="157" customWidth="1"/>
    <col min="13594" max="13594" width="23.625" style="157" customWidth="1"/>
    <col min="13595" max="13595" width="37.125" style="157" customWidth="1"/>
    <col min="13596" max="13598" width="20" style="157" customWidth="1"/>
    <col min="13599" max="13824" width="9" style="157"/>
    <col min="13825" max="13825" width="3.375" style="157" customWidth="1"/>
    <col min="13826" max="13826" width="9.125" style="157" bestFit="1" customWidth="1"/>
    <col min="13827" max="13829" width="23.875" style="157" bestFit="1" customWidth="1"/>
    <col min="13830" max="13830" width="31.75" style="157" customWidth="1"/>
    <col min="13831" max="13831" width="31.75" style="157" bestFit="1" customWidth="1"/>
    <col min="13832" max="13832" width="35.75" style="157" bestFit="1" customWidth="1"/>
    <col min="13833" max="13840" width="20" style="157" customWidth="1"/>
    <col min="13841" max="13841" width="31.75" style="157" bestFit="1" customWidth="1"/>
    <col min="13842" max="13844" width="20" style="157" customWidth="1"/>
    <col min="13845" max="13845" width="29.75" style="157" bestFit="1" customWidth="1"/>
    <col min="13846" max="13846" width="28.375" style="157" bestFit="1" customWidth="1"/>
    <col min="13847" max="13847" width="28.375" style="157" customWidth="1"/>
    <col min="13848" max="13848" width="24.875" style="157" customWidth="1"/>
    <col min="13849" max="13849" width="39.625" style="157" customWidth="1"/>
    <col min="13850" max="13850" width="23.625" style="157" customWidth="1"/>
    <col min="13851" max="13851" width="37.125" style="157" customWidth="1"/>
    <col min="13852" max="13854" width="20" style="157" customWidth="1"/>
    <col min="13855" max="14080" width="9" style="157"/>
    <col min="14081" max="14081" width="3.375" style="157" customWidth="1"/>
    <col min="14082" max="14082" width="9.125" style="157" bestFit="1" customWidth="1"/>
    <col min="14083" max="14085" width="23.875" style="157" bestFit="1" customWidth="1"/>
    <col min="14086" max="14086" width="31.75" style="157" customWidth="1"/>
    <col min="14087" max="14087" width="31.75" style="157" bestFit="1" customWidth="1"/>
    <col min="14088" max="14088" width="35.75" style="157" bestFit="1" customWidth="1"/>
    <col min="14089" max="14096" width="20" style="157" customWidth="1"/>
    <col min="14097" max="14097" width="31.75" style="157" bestFit="1" customWidth="1"/>
    <col min="14098" max="14100" width="20" style="157" customWidth="1"/>
    <col min="14101" max="14101" width="29.75" style="157" bestFit="1" customWidth="1"/>
    <col min="14102" max="14102" width="28.375" style="157" bestFit="1" customWidth="1"/>
    <col min="14103" max="14103" width="28.375" style="157" customWidth="1"/>
    <col min="14104" max="14104" width="24.875" style="157" customWidth="1"/>
    <col min="14105" max="14105" width="39.625" style="157" customWidth="1"/>
    <col min="14106" max="14106" width="23.625" style="157" customWidth="1"/>
    <col min="14107" max="14107" width="37.125" style="157" customWidth="1"/>
    <col min="14108" max="14110" width="20" style="157" customWidth="1"/>
    <col min="14111" max="14336" width="9" style="157"/>
    <col min="14337" max="14337" width="3.375" style="157" customWidth="1"/>
    <col min="14338" max="14338" width="9.125" style="157" bestFit="1" customWidth="1"/>
    <col min="14339" max="14341" width="23.875" style="157" bestFit="1" customWidth="1"/>
    <col min="14342" max="14342" width="31.75" style="157" customWidth="1"/>
    <col min="14343" max="14343" width="31.75" style="157" bestFit="1" customWidth="1"/>
    <col min="14344" max="14344" width="35.75" style="157" bestFit="1" customWidth="1"/>
    <col min="14345" max="14352" width="20" style="157" customWidth="1"/>
    <col min="14353" max="14353" width="31.75" style="157" bestFit="1" customWidth="1"/>
    <col min="14354" max="14356" width="20" style="157" customWidth="1"/>
    <col min="14357" max="14357" width="29.75" style="157" bestFit="1" customWidth="1"/>
    <col min="14358" max="14358" width="28.375" style="157" bestFit="1" customWidth="1"/>
    <col min="14359" max="14359" width="28.375" style="157" customWidth="1"/>
    <col min="14360" max="14360" width="24.875" style="157" customWidth="1"/>
    <col min="14361" max="14361" width="39.625" style="157" customWidth="1"/>
    <col min="14362" max="14362" width="23.625" style="157" customWidth="1"/>
    <col min="14363" max="14363" width="37.125" style="157" customWidth="1"/>
    <col min="14364" max="14366" width="20" style="157" customWidth="1"/>
    <col min="14367" max="14592" width="9" style="157"/>
    <col min="14593" max="14593" width="3.375" style="157" customWidth="1"/>
    <col min="14594" max="14594" width="9.125" style="157" bestFit="1" customWidth="1"/>
    <col min="14595" max="14597" width="23.875" style="157" bestFit="1" customWidth="1"/>
    <col min="14598" max="14598" width="31.75" style="157" customWidth="1"/>
    <col min="14599" max="14599" width="31.75" style="157" bestFit="1" customWidth="1"/>
    <col min="14600" max="14600" width="35.75" style="157" bestFit="1" customWidth="1"/>
    <col min="14601" max="14608" width="20" style="157" customWidth="1"/>
    <col min="14609" max="14609" width="31.75" style="157" bestFit="1" customWidth="1"/>
    <col min="14610" max="14612" width="20" style="157" customWidth="1"/>
    <col min="14613" max="14613" width="29.75" style="157" bestFit="1" customWidth="1"/>
    <col min="14614" max="14614" width="28.375" style="157" bestFit="1" customWidth="1"/>
    <col min="14615" max="14615" width="28.375" style="157" customWidth="1"/>
    <col min="14616" max="14616" width="24.875" style="157" customWidth="1"/>
    <col min="14617" max="14617" width="39.625" style="157" customWidth="1"/>
    <col min="14618" max="14618" width="23.625" style="157" customWidth="1"/>
    <col min="14619" max="14619" width="37.125" style="157" customWidth="1"/>
    <col min="14620" max="14622" width="20" style="157" customWidth="1"/>
    <col min="14623" max="14848" width="9" style="157"/>
    <col min="14849" max="14849" width="3.375" style="157" customWidth="1"/>
    <col min="14850" max="14850" width="9.125" style="157" bestFit="1" customWidth="1"/>
    <col min="14851" max="14853" width="23.875" style="157" bestFit="1" customWidth="1"/>
    <col min="14854" max="14854" width="31.75" style="157" customWidth="1"/>
    <col min="14855" max="14855" width="31.75" style="157" bestFit="1" customWidth="1"/>
    <col min="14856" max="14856" width="35.75" style="157" bestFit="1" customWidth="1"/>
    <col min="14857" max="14864" width="20" style="157" customWidth="1"/>
    <col min="14865" max="14865" width="31.75" style="157" bestFit="1" customWidth="1"/>
    <col min="14866" max="14868" width="20" style="157" customWidth="1"/>
    <col min="14869" max="14869" width="29.75" style="157" bestFit="1" customWidth="1"/>
    <col min="14870" max="14870" width="28.375" style="157" bestFit="1" customWidth="1"/>
    <col min="14871" max="14871" width="28.375" style="157" customWidth="1"/>
    <col min="14872" max="14872" width="24.875" style="157" customWidth="1"/>
    <col min="14873" max="14873" width="39.625" style="157" customWidth="1"/>
    <col min="14874" max="14874" width="23.625" style="157" customWidth="1"/>
    <col min="14875" max="14875" width="37.125" style="157" customWidth="1"/>
    <col min="14876" max="14878" width="20" style="157" customWidth="1"/>
    <col min="14879" max="15104" width="9" style="157"/>
    <col min="15105" max="15105" width="3.375" style="157" customWidth="1"/>
    <col min="15106" max="15106" width="9.125" style="157" bestFit="1" customWidth="1"/>
    <col min="15107" max="15109" width="23.875" style="157" bestFit="1" customWidth="1"/>
    <col min="15110" max="15110" width="31.75" style="157" customWidth="1"/>
    <col min="15111" max="15111" width="31.75" style="157" bestFit="1" customWidth="1"/>
    <col min="15112" max="15112" width="35.75" style="157" bestFit="1" customWidth="1"/>
    <col min="15113" max="15120" width="20" style="157" customWidth="1"/>
    <col min="15121" max="15121" width="31.75" style="157" bestFit="1" customWidth="1"/>
    <col min="15122" max="15124" width="20" style="157" customWidth="1"/>
    <col min="15125" max="15125" width="29.75" style="157" bestFit="1" customWidth="1"/>
    <col min="15126" max="15126" width="28.375" style="157" bestFit="1" customWidth="1"/>
    <col min="15127" max="15127" width="28.375" style="157" customWidth="1"/>
    <col min="15128" max="15128" width="24.875" style="157" customWidth="1"/>
    <col min="15129" max="15129" width="39.625" style="157" customWidth="1"/>
    <col min="15130" max="15130" width="23.625" style="157" customWidth="1"/>
    <col min="15131" max="15131" width="37.125" style="157" customWidth="1"/>
    <col min="15132" max="15134" width="20" style="157" customWidth="1"/>
    <col min="15135" max="15360" width="9" style="157"/>
    <col min="15361" max="15361" width="3.375" style="157" customWidth="1"/>
    <col min="15362" max="15362" width="9.125" style="157" bestFit="1" customWidth="1"/>
    <col min="15363" max="15365" width="23.875" style="157" bestFit="1" customWidth="1"/>
    <col min="15366" max="15366" width="31.75" style="157" customWidth="1"/>
    <col min="15367" max="15367" width="31.75" style="157" bestFit="1" customWidth="1"/>
    <col min="15368" max="15368" width="35.75" style="157" bestFit="1" customWidth="1"/>
    <col min="15369" max="15376" width="20" style="157" customWidth="1"/>
    <col min="15377" max="15377" width="31.75" style="157" bestFit="1" customWidth="1"/>
    <col min="15378" max="15380" width="20" style="157" customWidth="1"/>
    <col min="15381" max="15381" width="29.75" style="157" bestFit="1" customWidth="1"/>
    <col min="15382" max="15382" width="28.375" style="157" bestFit="1" customWidth="1"/>
    <col min="15383" max="15383" width="28.375" style="157" customWidth="1"/>
    <col min="15384" max="15384" width="24.875" style="157" customWidth="1"/>
    <col min="15385" max="15385" width="39.625" style="157" customWidth="1"/>
    <col min="15386" max="15386" width="23.625" style="157" customWidth="1"/>
    <col min="15387" max="15387" width="37.125" style="157" customWidth="1"/>
    <col min="15388" max="15390" width="20" style="157" customWidth="1"/>
    <col min="15391" max="15616" width="9" style="157"/>
    <col min="15617" max="15617" width="3.375" style="157" customWidth="1"/>
    <col min="15618" max="15618" width="9.125" style="157" bestFit="1" customWidth="1"/>
    <col min="15619" max="15621" width="23.875" style="157" bestFit="1" customWidth="1"/>
    <col min="15622" max="15622" width="31.75" style="157" customWidth="1"/>
    <col min="15623" max="15623" width="31.75" style="157" bestFit="1" customWidth="1"/>
    <col min="15624" max="15624" width="35.75" style="157" bestFit="1" customWidth="1"/>
    <col min="15625" max="15632" width="20" style="157" customWidth="1"/>
    <col min="15633" max="15633" width="31.75" style="157" bestFit="1" customWidth="1"/>
    <col min="15634" max="15636" width="20" style="157" customWidth="1"/>
    <col min="15637" max="15637" width="29.75" style="157" bestFit="1" customWidth="1"/>
    <col min="15638" max="15638" width="28.375" style="157" bestFit="1" customWidth="1"/>
    <col min="15639" max="15639" width="28.375" style="157" customWidth="1"/>
    <col min="15640" max="15640" width="24.875" style="157" customWidth="1"/>
    <col min="15641" max="15641" width="39.625" style="157" customWidth="1"/>
    <col min="15642" max="15642" width="23.625" style="157" customWidth="1"/>
    <col min="15643" max="15643" width="37.125" style="157" customWidth="1"/>
    <col min="15644" max="15646" width="20" style="157" customWidth="1"/>
    <col min="15647" max="15872" width="9" style="157"/>
    <col min="15873" max="15873" width="3.375" style="157" customWidth="1"/>
    <col min="15874" max="15874" width="9.125" style="157" bestFit="1" customWidth="1"/>
    <col min="15875" max="15877" width="23.875" style="157" bestFit="1" customWidth="1"/>
    <col min="15878" max="15878" width="31.75" style="157" customWidth="1"/>
    <col min="15879" max="15879" width="31.75" style="157" bestFit="1" customWidth="1"/>
    <col min="15880" max="15880" width="35.75" style="157" bestFit="1" customWidth="1"/>
    <col min="15881" max="15888" width="20" style="157" customWidth="1"/>
    <col min="15889" max="15889" width="31.75" style="157" bestFit="1" customWidth="1"/>
    <col min="15890" max="15892" width="20" style="157" customWidth="1"/>
    <col min="15893" max="15893" width="29.75" style="157" bestFit="1" customWidth="1"/>
    <col min="15894" max="15894" width="28.375" style="157" bestFit="1" customWidth="1"/>
    <col min="15895" max="15895" width="28.375" style="157" customWidth="1"/>
    <col min="15896" max="15896" width="24.875" style="157" customWidth="1"/>
    <col min="15897" max="15897" width="39.625" style="157" customWidth="1"/>
    <col min="15898" max="15898" width="23.625" style="157" customWidth="1"/>
    <col min="15899" max="15899" width="37.125" style="157" customWidth="1"/>
    <col min="15900" max="15902" width="20" style="157" customWidth="1"/>
    <col min="15903" max="16128" width="9" style="157"/>
    <col min="16129" max="16129" width="3.375" style="157" customWidth="1"/>
    <col min="16130" max="16130" width="9.125" style="157" bestFit="1" customWidth="1"/>
    <col min="16131" max="16133" width="23.875" style="157" bestFit="1" customWidth="1"/>
    <col min="16134" max="16134" width="31.75" style="157" customWidth="1"/>
    <col min="16135" max="16135" width="31.75" style="157" bestFit="1" customWidth="1"/>
    <col min="16136" max="16136" width="35.75" style="157" bestFit="1" customWidth="1"/>
    <col min="16137" max="16144" width="20" style="157" customWidth="1"/>
    <col min="16145" max="16145" width="31.75" style="157" bestFit="1" customWidth="1"/>
    <col min="16146" max="16148" width="20" style="157" customWidth="1"/>
    <col min="16149" max="16149" width="29.75" style="157" bestFit="1" customWidth="1"/>
    <col min="16150" max="16150" width="28.375" style="157" bestFit="1" customWidth="1"/>
    <col min="16151" max="16151" width="28.375" style="157" customWidth="1"/>
    <col min="16152" max="16152" width="24.875" style="157" customWidth="1"/>
    <col min="16153" max="16153" width="39.625" style="157" customWidth="1"/>
    <col min="16154" max="16154" width="23.625" style="157" customWidth="1"/>
    <col min="16155" max="16155" width="37.125" style="157" customWidth="1"/>
    <col min="16156" max="16158" width="20" style="157" customWidth="1"/>
    <col min="16159" max="16384" width="9" style="157"/>
  </cols>
  <sheetData>
    <row r="1" spans="1:28" ht="31.5">
      <c r="A1" s="162"/>
      <c r="B1" s="162"/>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163"/>
    </row>
    <row r="2" spans="1:28" ht="60" customHeight="1">
      <c r="A2" s="162"/>
      <c r="B2" s="256" t="s">
        <v>2417</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163"/>
    </row>
    <row r="3" spans="1:28" ht="32.25" thickBot="1">
      <c r="A3" s="162"/>
      <c r="B3" s="162"/>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163"/>
    </row>
    <row r="4" spans="1:28" ht="66" customHeight="1">
      <c r="A4" s="162"/>
      <c r="B4" s="222" t="s">
        <v>1982</v>
      </c>
      <c r="C4" s="217" t="s">
        <v>1983</v>
      </c>
      <c r="D4" s="218" t="s">
        <v>1984</v>
      </c>
      <c r="E4" s="218" t="s">
        <v>1985</v>
      </c>
      <c r="F4" s="218" t="s">
        <v>1986</v>
      </c>
      <c r="G4" s="218" t="s">
        <v>1987</v>
      </c>
      <c r="H4" s="218" t="s">
        <v>1988</v>
      </c>
      <c r="I4" s="218" t="s">
        <v>1989</v>
      </c>
      <c r="J4" s="218" t="s">
        <v>1990</v>
      </c>
      <c r="K4" s="218" t="s">
        <v>1991</v>
      </c>
      <c r="L4" s="218" t="s">
        <v>1992</v>
      </c>
      <c r="M4" s="218" t="s">
        <v>1993</v>
      </c>
      <c r="N4" s="218" t="s">
        <v>1994</v>
      </c>
      <c r="O4" s="218" t="s">
        <v>1995</v>
      </c>
      <c r="P4" s="218" t="s">
        <v>1996</v>
      </c>
      <c r="Q4" s="218" t="s">
        <v>1997</v>
      </c>
      <c r="R4" s="218" t="s">
        <v>1998</v>
      </c>
      <c r="S4" s="218" t="s">
        <v>1999</v>
      </c>
      <c r="T4" s="219" t="s">
        <v>2000</v>
      </c>
      <c r="U4" s="218" t="s">
        <v>2001</v>
      </c>
      <c r="V4" s="218" t="s">
        <v>2002</v>
      </c>
      <c r="W4" s="218" t="s">
        <v>2003</v>
      </c>
      <c r="X4" s="218" t="s">
        <v>2004</v>
      </c>
      <c r="Y4" s="218" t="s">
        <v>2005</v>
      </c>
      <c r="Z4" s="220" t="s">
        <v>2006</v>
      </c>
      <c r="AA4" s="221" t="s">
        <v>2007</v>
      </c>
      <c r="AB4" s="163"/>
    </row>
    <row r="5" spans="1:28" ht="38.25" customHeight="1">
      <c r="A5" s="162"/>
      <c r="B5" s="248" t="s">
        <v>2008</v>
      </c>
      <c r="C5" s="206"/>
      <c r="D5" s="206"/>
      <c r="E5" s="206" t="s">
        <v>2042</v>
      </c>
      <c r="F5" s="206" t="s">
        <v>2043</v>
      </c>
      <c r="G5" s="206" t="s">
        <v>2044</v>
      </c>
      <c r="H5" s="206" t="s">
        <v>2045</v>
      </c>
      <c r="I5" s="206" t="s">
        <v>2046</v>
      </c>
      <c r="J5" s="206" t="s">
        <v>2047</v>
      </c>
      <c r="K5" s="206" t="s">
        <v>2048</v>
      </c>
      <c r="L5" s="206" t="s">
        <v>2049</v>
      </c>
      <c r="M5" s="206" t="s">
        <v>2050</v>
      </c>
      <c r="N5" s="206" t="s">
        <v>2051</v>
      </c>
      <c r="O5" s="206" t="s">
        <v>2052</v>
      </c>
      <c r="P5" s="206" t="s">
        <v>2053</v>
      </c>
      <c r="Q5" s="206" t="s">
        <v>2009</v>
      </c>
      <c r="R5" s="206" t="s">
        <v>2010</v>
      </c>
      <c r="S5" s="206" t="s">
        <v>2011</v>
      </c>
      <c r="T5" s="206" t="s">
        <v>2012</v>
      </c>
      <c r="U5" s="207" t="s">
        <v>2013</v>
      </c>
      <c r="V5" s="206" t="s">
        <v>2014</v>
      </c>
      <c r="W5" s="206" t="s">
        <v>2015</v>
      </c>
      <c r="X5" s="206" t="s">
        <v>2016</v>
      </c>
      <c r="Y5" s="216" t="s">
        <v>2017</v>
      </c>
      <c r="Z5" s="206" t="s">
        <v>2018</v>
      </c>
      <c r="AA5" s="223" t="s">
        <v>2019</v>
      </c>
      <c r="AB5" s="163"/>
    </row>
    <row r="6" spans="1:28" ht="38.25" customHeight="1">
      <c r="A6" s="162"/>
      <c r="B6" s="248"/>
      <c r="C6" s="206"/>
      <c r="D6" s="206"/>
      <c r="E6" s="206"/>
      <c r="F6" s="206" t="s">
        <v>2065</v>
      </c>
      <c r="G6" s="206" t="s">
        <v>2066</v>
      </c>
      <c r="H6" s="206" t="s">
        <v>2067</v>
      </c>
      <c r="I6" s="206" t="s">
        <v>2068</v>
      </c>
      <c r="J6" s="206" t="s">
        <v>2069</v>
      </c>
      <c r="K6" s="206" t="s">
        <v>2070</v>
      </c>
      <c r="L6" s="206" t="s">
        <v>2071</v>
      </c>
      <c r="M6" s="206" t="s">
        <v>2072</v>
      </c>
      <c r="N6" s="206" t="s">
        <v>2073</v>
      </c>
      <c r="O6" s="206" t="s">
        <v>2074</v>
      </c>
      <c r="P6" s="206" t="s">
        <v>2075</v>
      </c>
      <c r="Q6" s="206" t="s">
        <v>2020</v>
      </c>
      <c r="R6" s="206" t="s">
        <v>2021</v>
      </c>
      <c r="S6" s="206" t="s">
        <v>2022</v>
      </c>
      <c r="T6" s="206" t="s">
        <v>2023</v>
      </c>
      <c r="U6" s="207" t="s">
        <v>2024</v>
      </c>
      <c r="V6" s="206" t="s">
        <v>2025</v>
      </c>
      <c r="W6" s="206" t="s">
        <v>2026</v>
      </c>
      <c r="X6" s="206" t="s">
        <v>2027</v>
      </c>
      <c r="Y6" s="216" t="s">
        <v>2028</v>
      </c>
      <c r="Z6" s="206" t="s">
        <v>2029</v>
      </c>
      <c r="AA6" s="223" t="s">
        <v>2030</v>
      </c>
      <c r="AB6" s="163"/>
    </row>
    <row r="7" spans="1:28" ht="38.25" customHeight="1">
      <c r="A7" s="162"/>
      <c r="B7" s="248"/>
      <c r="C7" s="206"/>
      <c r="D7" s="206"/>
      <c r="E7" s="206"/>
      <c r="F7" s="206"/>
      <c r="G7" s="206"/>
      <c r="H7" s="206"/>
      <c r="I7" s="206"/>
      <c r="J7" s="206"/>
      <c r="K7" s="206"/>
      <c r="L7" s="206"/>
      <c r="M7" s="206"/>
      <c r="N7" s="206" t="s">
        <v>2087</v>
      </c>
      <c r="O7" s="206" t="s">
        <v>2088</v>
      </c>
      <c r="P7" s="206" t="s">
        <v>2089</v>
      </c>
      <c r="Q7" s="206" t="s">
        <v>2031</v>
      </c>
      <c r="R7" s="206" t="s">
        <v>2032</v>
      </c>
      <c r="S7" s="206" t="s">
        <v>2033</v>
      </c>
      <c r="T7" s="206" t="s">
        <v>2034</v>
      </c>
      <c r="U7" s="207" t="s">
        <v>2035</v>
      </c>
      <c r="V7" s="206" t="s">
        <v>2036</v>
      </c>
      <c r="W7" s="206" t="s">
        <v>2037</v>
      </c>
      <c r="X7" s="206" t="s">
        <v>2038</v>
      </c>
      <c r="Y7" s="216" t="s">
        <v>2039</v>
      </c>
      <c r="Z7" s="206" t="s">
        <v>2040</v>
      </c>
      <c r="AA7" s="223" t="s">
        <v>2041</v>
      </c>
      <c r="AB7" s="163"/>
    </row>
    <row r="8" spans="1:28" ht="38.25" customHeight="1">
      <c r="A8" s="162"/>
      <c r="B8" s="248"/>
      <c r="C8" s="206"/>
      <c r="D8" s="206"/>
      <c r="E8" s="206"/>
      <c r="F8" s="206"/>
      <c r="G8" s="206"/>
      <c r="H8" s="206"/>
      <c r="I8" s="206"/>
      <c r="J8" s="206"/>
      <c r="K8" s="206"/>
      <c r="L8" s="206"/>
      <c r="M8" s="206"/>
      <c r="N8" s="206"/>
      <c r="O8" s="206"/>
      <c r="P8" s="206"/>
      <c r="Q8" s="206" t="s">
        <v>2054</v>
      </c>
      <c r="R8" s="206" t="s">
        <v>2055</v>
      </c>
      <c r="S8" s="206" t="s">
        <v>2056</v>
      </c>
      <c r="T8" s="206" t="s">
        <v>2057</v>
      </c>
      <c r="U8" s="207" t="s">
        <v>2058</v>
      </c>
      <c r="V8" s="206" t="s">
        <v>2059</v>
      </c>
      <c r="W8" s="206" t="s">
        <v>2060</v>
      </c>
      <c r="X8" s="206" t="s">
        <v>2061</v>
      </c>
      <c r="Y8" s="216" t="s">
        <v>2062</v>
      </c>
      <c r="Z8" s="206" t="s">
        <v>2063</v>
      </c>
      <c r="AA8" s="223" t="s">
        <v>2064</v>
      </c>
      <c r="AB8" s="163"/>
    </row>
    <row r="9" spans="1:28" ht="38.25" customHeight="1">
      <c r="A9" s="162"/>
      <c r="B9" s="248"/>
      <c r="C9" s="206"/>
      <c r="D9" s="206"/>
      <c r="E9" s="206"/>
      <c r="F9" s="206"/>
      <c r="G9" s="206"/>
      <c r="H9" s="206"/>
      <c r="I9" s="206"/>
      <c r="J9" s="206"/>
      <c r="K9" s="206"/>
      <c r="L9" s="206"/>
      <c r="M9" s="206"/>
      <c r="N9" s="206"/>
      <c r="O9" s="206"/>
      <c r="P9" s="206"/>
      <c r="Q9" s="206" t="s">
        <v>2076</v>
      </c>
      <c r="R9" s="206" t="s">
        <v>2077</v>
      </c>
      <c r="S9" s="206" t="s">
        <v>2078</v>
      </c>
      <c r="T9" s="206" t="s">
        <v>2079</v>
      </c>
      <c r="U9" s="207" t="s">
        <v>2080</v>
      </c>
      <c r="V9" s="206" t="s">
        <v>2081</v>
      </c>
      <c r="W9" s="206" t="s">
        <v>2082</v>
      </c>
      <c r="X9" s="206" t="s">
        <v>2083</v>
      </c>
      <c r="Y9" s="216" t="s">
        <v>2084</v>
      </c>
      <c r="Z9" s="206" t="s">
        <v>2085</v>
      </c>
      <c r="AA9" s="223" t="s">
        <v>2086</v>
      </c>
      <c r="AB9" s="163"/>
    </row>
    <row r="10" spans="1:28" ht="38.25" customHeight="1">
      <c r="A10" s="162"/>
      <c r="B10" s="248"/>
      <c r="C10" s="206"/>
      <c r="D10" s="206"/>
      <c r="E10" s="206"/>
      <c r="F10" s="206"/>
      <c r="G10" s="206"/>
      <c r="H10" s="206"/>
      <c r="I10" s="206"/>
      <c r="J10" s="206"/>
      <c r="K10" s="206"/>
      <c r="L10" s="206"/>
      <c r="M10" s="206"/>
      <c r="N10" s="206"/>
      <c r="O10" s="206"/>
      <c r="P10" s="206"/>
      <c r="Q10" s="206" t="s">
        <v>2090</v>
      </c>
      <c r="R10" s="206" t="s">
        <v>2091</v>
      </c>
      <c r="S10" s="206" t="s">
        <v>2092</v>
      </c>
      <c r="T10" s="206" t="s">
        <v>2093</v>
      </c>
      <c r="U10" s="207" t="s">
        <v>2094</v>
      </c>
      <c r="V10" s="206" t="s">
        <v>2095</v>
      </c>
      <c r="W10" s="206" t="s">
        <v>2096</v>
      </c>
      <c r="X10" s="206" t="s">
        <v>2097</v>
      </c>
      <c r="Y10" s="216" t="s">
        <v>2098</v>
      </c>
      <c r="Z10" s="206" t="s">
        <v>2099</v>
      </c>
      <c r="AA10" s="223" t="s">
        <v>2100</v>
      </c>
      <c r="AB10" s="163"/>
    </row>
    <row r="11" spans="1:28" ht="38.25" customHeight="1">
      <c r="A11" s="162"/>
      <c r="B11" s="248"/>
      <c r="C11" s="206"/>
      <c r="D11" s="206"/>
      <c r="E11" s="206"/>
      <c r="F11" s="206"/>
      <c r="G11" s="206"/>
      <c r="H11" s="206"/>
      <c r="I11" s="206"/>
      <c r="J11" s="206"/>
      <c r="K11" s="206"/>
      <c r="L11" s="206"/>
      <c r="M11" s="206"/>
      <c r="N11" s="206"/>
      <c r="O11" s="206"/>
      <c r="P11" s="206"/>
      <c r="Q11" s="206" t="s">
        <v>2101</v>
      </c>
      <c r="R11" s="206" t="s">
        <v>2102</v>
      </c>
      <c r="S11" s="206" t="s">
        <v>2103</v>
      </c>
      <c r="T11" s="206" t="s">
        <v>2104</v>
      </c>
      <c r="U11" s="207" t="s">
        <v>2105</v>
      </c>
      <c r="V11" s="206" t="s">
        <v>2106</v>
      </c>
      <c r="W11" s="206" t="s">
        <v>2107</v>
      </c>
      <c r="X11" s="206" t="s">
        <v>2108</v>
      </c>
      <c r="Y11" s="216" t="s">
        <v>2109</v>
      </c>
      <c r="Z11" s="206" t="s">
        <v>2110</v>
      </c>
      <c r="AA11" s="223" t="s">
        <v>2111</v>
      </c>
      <c r="AB11" s="163"/>
    </row>
    <row r="12" spans="1:28" ht="38.25" customHeight="1">
      <c r="A12" s="162"/>
      <c r="B12" s="248"/>
      <c r="C12" s="206"/>
      <c r="D12" s="206"/>
      <c r="E12" s="206"/>
      <c r="F12" s="206"/>
      <c r="G12" s="206"/>
      <c r="H12" s="206"/>
      <c r="I12" s="206"/>
      <c r="J12" s="206"/>
      <c r="K12" s="206"/>
      <c r="L12" s="206"/>
      <c r="M12" s="206"/>
      <c r="N12" s="206"/>
      <c r="O12" s="206"/>
      <c r="P12" s="206"/>
      <c r="Q12" s="206" t="s">
        <v>2112</v>
      </c>
      <c r="R12" s="206" t="s">
        <v>2113</v>
      </c>
      <c r="S12" s="206" t="s">
        <v>2114</v>
      </c>
      <c r="T12" s="206" t="s">
        <v>2115</v>
      </c>
      <c r="U12" s="207" t="s">
        <v>2116</v>
      </c>
      <c r="V12" s="206" t="s">
        <v>2117</v>
      </c>
      <c r="W12" s="206" t="s">
        <v>2118</v>
      </c>
      <c r="X12" s="206" t="s">
        <v>2119</v>
      </c>
      <c r="Y12" s="216" t="s">
        <v>2120</v>
      </c>
      <c r="Z12" s="206" t="s">
        <v>2121</v>
      </c>
      <c r="AA12" s="223" t="s">
        <v>2122</v>
      </c>
      <c r="AB12" s="163"/>
    </row>
    <row r="13" spans="1:28" ht="38.25" customHeight="1">
      <c r="A13" s="162"/>
      <c r="B13" s="248"/>
      <c r="C13" s="206"/>
      <c r="D13" s="206"/>
      <c r="E13" s="206"/>
      <c r="F13" s="206"/>
      <c r="G13" s="206"/>
      <c r="H13" s="206"/>
      <c r="I13" s="206"/>
      <c r="J13" s="206"/>
      <c r="K13" s="206"/>
      <c r="L13" s="206"/>
      <c r="M13" s="206"/>
      <c r="N13" s="206"/>
      <c r="O13" s="206"/>
      <c r="P13" s="206"/>
      <c r="Q13" s="206"/>
      <c r="R13" s="206" t="s">
        <v>2123</v>
      </c>
      <c r="S13" s="206" t="s">
        <v>2124</v>
      </c>
      <c r="T13" s="206"/>
      <c r="U13" s="207" t="s">
        <v>2125</v>
      </c>
      <c r="V13" s="206" t="s">
        <v>2126</v>
      </c>
      <c r="W13" s="206" t="s">
        <v>2127</v>
      </c>
      <c r="X13" s="206" t="s">
        <v>2128</v>
      </c>
      <c r="Y13" s="216" t="s">
        <v>2129</v>
      </c>
      <c r="Z13" s="206" t="s">
        <v>2130</v>
      </c>
      <c r="AA13" s="223" t="s">
        <v>2131</v>
      </c>
      <c r="AB13" s="163"/>
    </row>
    <row r="14" spans="1:28" ht="38.25" customHeight="1">
      <c r="A14" s="162"/>
      <c r="B14" s="248"/>
      <c r="C14" s="206"/>
      <c r="D14" s="206"/>
      <c r="E14" s="206"/>
      <c r="F14" s="206"/>
      <c r="G14" s="206"/>
      <c r="H14" s="206"/>
      <c r="I14" s="206"/>
      <c r="J14" s="206"/>
      <c r="K14" s="206"/>
      <c r="L14" s="206"/>
      <c r="M14" s="206"/>
      <c r="N14" s="206"/>
      <c r="O14" s="206"/>
      <c r="P14" s="206"/>
      <c r="Q14" s="206"/>
      <c r="R14" s="206"/>
      <c r="S14" s="206" t="s">
        <v>2132</v>
      </c>
      <c r="T14" s="206"/>
      <c r="U14" s="207" t="s">
        <v>2133</v>
      </c>
      <c r="V14" s="206"/>
      <c r="W14" s="206" t="s">
        <v>2134</v>
      </c>
      <c r="X14" s="206" t="s">
        <v>2135</v>
      </c>
      <c r="Y14" s="216" t="s">
        <v>2136</v>
      </c>
      <c r="Z14" s="206" t="s">
        <v>2137</v>
      </c>
      <c r="AA14" s="223" t="s">
        <v>2138</v>
      </c>
      <c r="AB14" s="163"/>
    </row>
    <row r="15" spans="1:28" ht="38.25" customHeight="1">
      <c r="A15" s="162"/>
      <c r="B15" s="248"/>
      <c r="C15" s="206"/>
      <c r="D15" s="206"/>
      <c r="E15" s="206"/>
      <c r="F15" s="206"/>
      <c r="G15" s="206"/>
      <c r="H15" s="206"/>
      <c r="I15" s="206"/>
      <c r="J15" s="206"/>
      <c r="K15" s="206"/>
      <c r="L15" s="206"/>
      <c r="M15" s="206"/>
      <c r="N15" s="206"/>
      <c r="O15" s="206"/>
      <c r="P15" s="206"/>
      <c r="Q15" s="206"/>
      <c r="R15" s="206"/>
      <c r="S15" s="206" t="s">
        <v>2139</v>
      </c>
      <c r="T15" s="206"/>
      <c r="U15" s="207" t="s">
        <v>2140</v>
      </c>
      <c r="V15" s="206"/>
      <c r="W15" s="206"/>
      <c r="X15" s="206"/>
      <c r="Y15" s="216" t="s">
        <v>2141</v>
      </c>
      <c r="Z15" s="206" t="s">
        <v>2142</v>
      </c>
      <c r="AA15" s="223" t="s">
        <v>2143</v>
      </c>
      <c r="AB15" s="163"/>
    </row>
    <row r="16" spans="1:28" ht="38.25" customHeight="1">
      <c r="A16" s="162"/>
      <c r="B16" s="248"/>
      <c r="C16" s="206"/>
      <c r="D16" s="206"/>
      <c r="E16" s="206"/>
      <c r="F16" s="206"/>
      <c r="G16" s="206"/>
      <c r="H16" s="206"/>
      <c r="I16" s="206"/>
      <c r="J16" s="206"/>
      <c r="K16" s="206"/>
      <c r="L16" s="206"/>
      <c r="M16" s="206"/>
      <c r="N16" s="206"/>
      <c r="O16" s="206"/>
      <c r="P16" s="206"/>
      <c r="Q16" s="206"/>
      <c r="R16" s="206" t="s">
        <v>2144</v>
      </c>
      <c r="S16" s="206" t="s">
        <v>2145</v>
      </c>
      <c r="T16" s="206"/>
      <c r="U16" s="207"/>
      <c r="V16" s="206"/>
      <c r="W16" s="206"/>
      <c r="X16" s="206"/>
      <c r="Y16" s="206"/>
      <c r="Z16" s="206" t="s">
        <v>2146</v>
      </c>
      <c r="AA16" s="223" t="s">
        <v>2147</v>
      </c>
      <c r="AB16" s="163"/>
    </row>
    <row r="17" spans="1:28" ht="38.25" customHeight="1">
      <c r="A17" s="162"/>
      <c r="B17" s="248"/>
      <c r="C17" s="206"/>
      <c r="D17" s="206"/>
      <c r="E17" s="206"/>
      <c r="F17" s="206"/>
      <c r="G17" s="206"/>
      <c r="H17" s="206"/>
      <c r="I17" s="206"/>
      <c r="J17" s="206"/>
      <c r="K17" s="206"/>
      <c r="L17" s="206"/>
      <c r="M17" s="206"/>
      <c r="N17" s="206"/>
      <c r="O17" s="206"/>
      <c r="P17" s="206"/>
      <c r="Q17" s="206"/>
      <c r="R17" s="206"/>
      <c r="S17" s="206"/>
      <c r="T17" s="206"/>
      <c r="U17" s="207"/>
      <c r="V17" s="206"/>
      <c r="W17" s="206"/>
      <c r="X17" s="206"/>
      <c r="Y17" s="206"/>
      <c r="Z17" s="206"/>
      <c r="AA17" s="223" t="s">
        <v>2148</v>
      </c>
      <c r="AB17" s="163"/>
    </row>
    <row r="18" spans="1:28" ht="38.25" customHeight="1" thickBot="1">
      <c r="A18" s="162"/>
      <c r="B18" s="249"/>
      <c r="C18" s="208"/>
      <c r="D18" s="208"/>
      <c r="E18" s="208"/>
      <c r="F18" s="208"/>
      <c r="G18" s="208"/>
      <c r="H18" s="208"/>
      <c r="I18" s="208"/>
      <c r="J18" s="208"/>
      <c r="K18" s="208"/>
      <c r="L18" s="208"/>
      <c r="M18" s="208"/>
      <c r="N18" s="208"/>
      <c r="O18" s="208"/>
      <c r="P18" s="208"/>
      <c r="Q18" s="208"/>
      <c r="R18" s="208"/>
      <c r="S18" s="208"/>
      <c r="T18" s="208"/>
      <c r="U18" s="209"/>
      <c r="V18" s="208"/>
      <c r="W18" s="208"/>
      <c r="X18" s="208"/>
      <c r="Y18" s="208"/>
      <c r="Z18" s="208"/>
      <c r="AA18" s="226" t="s">
        <v>2149</v>
      </c>
      <c r="AB18" s="163"/>
    </row>
    <row r="19" spans="1:28" ht="38.25" customHeight="1" thickTop="1">
      <c r="A19" s="162"/>
      <c r="B19" s="253" t="s">
        <v>2150</v>
      </c>
      <c r="C19" s="229" t="s">
        <v>2151</v>
      </c>
      <c r="D19" s="229" t="s">
        <v>2152</v>
      </c>
      <c r="E19" s="229" t="s">
        <v>2153</v>
      </c>
      <c r="F19" s="229" t="s">
        <v>2154</v>
      </c>
      <c r="G19" s="229" t="s">
        <v>2155</v>
      </c>
      <c r="H19" s="229" t="s">
        <v>2156</v>
      </c>
      <c r="I19" s="229" t="s">
        <v>2157</v>
      </c>
      <c r="J19" s="229" t="s">
        <v>2158</v>
      </c>
      <c r="K19" s="229" t="s">
        <v>2159</v>
      </c>
      <c r="L19" s="229" t="s">
        <v>2160</v>
      </c>
      <c r="M19" s="229" t="s">
        <v>2161</v>
      </c>
      <c r="N19" s="229" t="s">
        <v>2162</v>
      </c>
      <c r="O19" s="229" t="s">
        <v>2163</v>
      </c>
      <c r="P19" s="229" t="s">
        <v>2164</v>
      </c>
      <c r="Q19" s="229" t="s">
        <v>2165</v>
      </c>
      <c r="R19" s="229" t="s">
        <v>2166</v>
      </c>
      <c r="S19" s="229" t="s">
        <v>2167</v>
      </c>
      <c r="T19" s="229" t="s">
        <v>2168</v>
      </c>
      <c r="U19" s="230" t="s">
        <v>2169</v>
      </c>
      <c r="V19" s="229" t="s">
        <v>2170</v>
      </c>
      <c r="W19" s="229" t="s">
        <v>2171</v>
      </c>
      <c r="X19" s="229" t="s">
        <v>2172</v>
      </c>
      <c r="Y19" s="229" t="s">
        <v>2173</v>
      </c>
      <c r="Z19" s="229" t="s">
        <v>2174</v>
      </c>
      <c r="AA19" s="231" t="s">
        <v>2175</v>
      </c>
      <c r="AB19" s="163"/>
    </row>
    <row r="20" spans="1:28" ht="38.25" customHeight="1">
      <c r="A20" s="162"/>
      <c r="B20" s="254"/>
      <c r="C20" s="206" t="s">
        <v>2176</v>
      </c>
      <c r="D20" s="206" t="s">
        <v>2177</v>
      </c>
      <c r="E20" s="206" t="s">
        <v>2178</v>
      </c>
      <c r="F20" s="206" t="s">
        <v>2179</v>
      </c>
      <c r="G20" s="206" t="s">
        <v>2180</v>
      </c>
      <c r="H20" s="206" t="s">
        <v>2181</v>
      </c>
      <c r="I20" s="206" t="s">
        <v>2182</v>
      </c>
      <c r="J20" s="206" t="s">
        <v>2183</v>
      </c>
      <c r="K20" s="206" t="s">
        <v>2184</v>
      </c>
      <c r="L20" s="206" t="s">
        <v>2185</v>
      </c>
      <c r="M20" s="206" t="s">
        <v>2186</v>
      </c>
      <c r="N20" s="206" t="s">
        <v>2187</v>
      </c>
      <c r="O20" s="206" t="s">
        <v>2188</v>
      </c>
      <c r="P20" s="206" t="s">
        <v>2189</v>
      </c>
      <c r="Q20" s="206" t="s">
        <v>2190</v>
      </c>
      <c r="R20" s="206" t="s">
        <v>2191</v>
      </c>
      <c r="S20" s="206" t="s">
        <v>2192</v>
      </c>
      <c r="T20" s="206" t="s">
        <v>2193</v>
      </c>
      <c r="U20" s="207" t="s">
        <v>2194</v>
      </c>
      <c r="V20" s="206" t="s">
        <v>2195</v>
      </c>
      <c r="W20" s="206" t="s">
        <v>2196</v>
      </c>
      <c r="X20" s="206" t="s">
        <v>2197</v>
      </c>
      <c r="Y20" s="206" t="s">
        <v>2198</v>
      </c>
      <c r="Z20" s="206" t="s">
        <v>2199</v>
      </c>
      <c r="AA20" s="223" t="s">
        <v>2200</v>
      </c>
      <c r="AB20" s="163"/>
    </row>
    <row r="21" spans="1:28" ht="38.25" customHeight="1">
      <c r="A21" s="162"/>
      <c r="B21" s="254"/>
      <c r="C21" s="206" t="s">
        <v>2201</v>
      </c>
      <c r="D21" s="206" t="s">
        <v>2202</v>
      </c>
      <c r="E21" s="206" t="s">
        <v>2203</v>
      </c>
      <c r="F21" s="206" t="s">
        <v>2204</v>
      </c>
      <c r="G21" s="206" t="s">
        <v>2205</v>
      </c>
      <c r="H21" s="206" t="s">
        <v>2206</v>
      </c>
      <c r="I21" s="206" t="s">
        <v>2207</v>
      </c>
      <c r="J21" s="206" t="s">
        <v>2208</v>
      </c>
      <c r="K21" s="206" t="s">
        <v>2209</v>
      </c>
      <c r="L21" s="206" t="s">
        <v>2210</v>
      </c>
      <c r="M21" s="206" t="s">
        <v>2211</v>
      </c>
      <c r="N21" s="206" t="s">
        <v>2212</v>
      </c>
      <c r="O21" s="206" t="s">
        <v>2213</v>
      </c>
      <c r="P21" s="206" t="s">
        <v>2214</v>
      </c>
      <c r="Q21" s="206" t="s">
        <v>2215</v>
      </c>
      <c r="R21" s="206" t="s">
        <v>2216</v>
      </c>
      <c r="S21" s="206" t="s">
        <v>2217</v>
      </c>
      <c r="T21" s="206" t="s">
        <v>2218</v>
      </c>
      <c r="U21" s="207" t="s">
        <v>2219</v>
      </c>
      <c r="V21" s="206" t="s">
        <v>2220</v>
      </c>
      <c r="W21" s="206" t="s">
        <v>2221</v>
      </c>
      <c r="X21" s="206" t="s">
        <v>2222</v>
      </c>
      <c r="Y21" s="206" t="s">
        <v>2223</v>
      </c>
      <c r="Z21" s="206" t="s">
        <v>2224</v>
      </c>
      <c r="AA21" s="223" t="s">
        <v>2225</v>
      </c>
      <c r="AB21" s="163"/>
    </row>
    <row r="22" spans="1:28" ht="38.25" customHeight="1">
      <c r="A22" s="162"/>
      <c r="B22" s="254"/>
      <c r="C22" s="206" t="s">
        <v>2226</v>
      </c>
      <c r="D22" s="206" t="s">
        <v>2227</v>
      </c>
      <c r="E22" s="206" t="s">
        <v>2228</v>
      </c>
      <c r="F22" s="206" t="s">
        <v>2229</v>
      </c>
      <c r="G22" s="206" t="s">
        <v>2230</v>
      </c>
      <c r="H22" s="206" t="s">
        <v>2231</v>
      </c>
      <c r="I22" s="206" t="s">
        <v>2232</v>
      </c>
      <c r="J22" s="206" t="s">
        <v>2233</v>
      </c>
      <c r="K22" s="206" t="s">
        <v>2234</v>
      </c>
      <c r="L22" s="206" t="s">
        <v>2235</v>
      </c>
      <c r="M22" s="206" t="s">
        <v>2236</v>
      </c>
      <c r="N22" s="206" t="s">
        <v>2237</v>
      </c>
      <c r="O22" s="206" t="s">
        <v>2238</v>
      </c>
      <c r="P22" s="206" t="s">
        <v>2239</v>
      </c>
      <c r="Q22" s="206" t="s">
        <v>2240</v>
      </c>
      <c r="R22" s="206" t="s">
        <v>2241</v>
      </c>
      <c r="S22" s="206" t="s">
        <v>2242</v>
      </c>
      <c r="T22" s="206" t="s">
        <v>2243</v>
      </c>
      <c r="U22" s="207" t="s">
        <v>2244</v>
      </c>
      <c r="V22" s="206" t="s">
        <v>2245</v>
      </c>
      <c r="W22" s="206" t="s">
        <v>2246</v>
      </c>
      <c r="X22" s="206" t="s">
        <v>2247</v>
      </c>
      <c r="Y22" s="206" t="s">
        <v>2248</v>
      </c>
      <c r="Z22" s="206" t="s">
        <v>2249</v>
      </c>
      <c r="AA22" s="223" t="s">
        <v>2250</v>
      </c>
      <c r="AB22" s="163"/>
    </row>
    <row r="23" spans="1:28" ht="38.25" customHeight="1">
      <c r="A23" s="162"/>
      <c r="B23" s="254"/>
      <c r="C23" s="206" t="s">
        <v>2251</v>
      </c>
      <c r="D23" s="206" t="s">
        <v>2252</v>
      </c>
      <c r="E23" s="206"/>
      <c r="F23" s="206" t="s">
        <v>2253</v>
      </c>
      <c r="G23" s="206" t="s">
        <v>2254</v>
      </c>
      <c r="H23" s="206" t="s">
        <v>2255</v>
      </c>
      <c r="I23" s="206" t="s">
        <v>2256</v>
      </c>
      <c r="J23" s="206" t="s">
        <v>2257</v>
      </c>
      <c r="K23" s="206" t="s">
        <v>2258</v>
      </c>
      <c r="L23" s="206" t="s">
        <v>2259</v>
      </c>
      <c r="M23" s="206" t="s">
        <v>2260</v>
      </c>
      <c r="N23" s="206" t="s">
        <v>2261</v>
      </c>
      <c r="O23" s="206" t="s">
        <v>2262</v>
      </c>
      <c r="P23" s="206" t="s">
        <v>2263</v>
      </c>
      <c r="Q23" s="206" t="s">
        <v>2264</v>
      </c>
      <c r="R23" s="206" t="s">
        <v>2265</v>
      </c>
      <c r="S23" s="206" t="s">
        <v>2266</v>
      </c>
      <c r="T23" s="206" t="s">
        <v>2267</v>
      </c>
      <c r="U23" s="207" t="s">
        <v>2268</v>
      </c>
      <c r="V23" s="206" t="s">
        <v>2269</v>
      </c>
      <c r="W23" s="206" t="s">
        <v>2270</v>
      </c>
      <c r="X23" s="206" t="s">
        <v>2271</v>
      </c>
      <c r="Y23" s="206" t="s">
        <v>2272</v>
      </c>
      <c r="Z23" s="206" t="s">
        <v>2273</v>
      </c>
      <c r="AA23" s="223" t="s">
        <v>2274</v>
      </c>
      <c r="AB23" s="163"/>
    </row>
    <row r="24" spans="1:28" ht="38.25" customHeight="1">
      <c r="A24" s="162"/>
      <c r="B24" s="254"/>
      <c r="C24" s="206" t="s">
        <v>2275</v>
      </c>
      <c r="D24" s="206" t="s">
        <v>2276</v>
      </c>
      <c r="E24" s="206"/>
      <c r="F24" s="206"/>
      <c r="G24" s="206"/>
      <c r="H24" s="206"/>
      <c r="I24" s="206"/>
      <c r="J24" s="206"/>
      <c r="K24" s="206"/>
      <c r="L24" s="206"/>
      <c r="M24" s="206"/>
      <c r="N24" s="206"/>
      <c r="O24" s="206"/>
      <c r="P24" s="206" t="s">
        <v>2277</v>
      </c>
      <c r="Q24" s="206" t="s">
        <v>2278</v>
      </c>
      <c r="R24" s="206" t="s">
        <v>2279</v>
      </c>
      <c r="S24" s="206" t="s">
        <v>2280</v>
      </c>
      <c r="T24" s="206"/>
      <c r="U24" s="207" t="s">
        <v>2281</v>
      </c>
      <c r="V24" s="206" t="s">
        <v>2282</v>
      </c>
      <c r="W24" s="206" t="s">
        <v>2283</v>
      </c>
      <c r="X24" s="206" t="s">
        <v>2284</v>
      </c>
      <c r="Y24" s="206" t="s">
        <v>2285</v>
      </c>
      <c r="Z24" s="206" t="s">
        <v>2286</v>
      </c>
      <c r="AA24" s="223" t="s">
        <v>2287</v>
      </c>
      <c r="AB24" s="163"/>
    </row>
    <row r="25" spans="1:28" ht="38.25" customHeight="1">
      <c r="A25" s="162"/>
      <c r="B25" s="254"/>
      <c r="C25" s="206" t="s">
        <v>2288</v>
      </c>
      <c r="D25" s="206" t="s">
        <v>2289</v>
      </c>
      <c r="E25" s="206"/>
      <c r="F25" s="206"/>
      <c r="G25" s="206"/>
      <c r="H25" s="206"/>
      <c r="I25" s="206"/>
      <c r="J25" s="206"/>
      <c r="K25" s="206"/>
      <c r="L25" s="206"/>
      <c r="M25" s="206"/>
      <c r="N25" s="206"/>
      <c r="O25" s="206"/>
      <c r="P25" s="206" t="s">
        <v>2290</v>
      </c>
      <c r="Q25" s="206" t="s">
        <v>2291</v>
      </c>
      <c r="R25" s="206" t="s">
        <v>2292</v>
      </c>
      <c r="S25" s="206" t="s">
        <v>2293</v>
      </c>
      <c r="T25" s="206"/>
      <c r="U25" s="207" t="s">
        <v>2294</v>
      </c>
      <c r="V25" s="206" t="s">
        <v>2295</v>
      </c>
      <c r="W25" s="206" t="s">
        <v>2296</v>
      </c>
      <c r="X25" s="206" t="s">
        <v>2297</v>
      </c>
      <c r="Y25" s="206" t="s">
        <v>2298</v>
      </c>
      <c r="Z25" s="206" t="s">
        <v>2299</v>
      </c>
      <c r="AA25" s="223" t="s">
        <v>2300</v>
      </c>
      <c r="AB25" s="163"/>
    </row>
    <row r="26" spans="1:28" ht="38.25" customHeight="1">
      <c r="A26" s="162"/>
      <c r="B26" s="254"/>
      <c r="C26" s="206" t="s">
        <v>2301</v>
      </c>
      <c r="D26" s="206" t="s">
        <v>2302</v>
      </c>
      <c r="E26" s="206"/>
      <c r="F26" s="206"/>
      <c r="G26" s="206"/>
      <c r="H26" s="206"/>
      <c r="I26" s="206"/>
      <c r="J26" s="206"/>
      <c r="K26" s="206"/>
      <c r="L26" s="206"/>
      <c r="M26" s="206"/>
      <c r="N26" s="206"/>
      <c r="O26" s="206"/>
      <c r="P26" s="206" t="s">
        <v>2303</v>
      </c>
      <c r="Q26" s="206" t="s">
        <v>2304</v>
      </c>
      <c r="R26" s="206" t="s">
        <v>2305</v>
      </c>
      <c r="S26" s="206" t="s">
        <v>2306</v>
      </c>
      <c r="T26" s="206"/>
      <c r="U26" s="207" t="s">
        <v>2307</v>
      </c>
      <c r="V26" s="206" t="s">
        <v>2308</v>
      </c>
      <c r="W26" s="206" t="s">
        <v>2309</v>
      </c>
      <c r="X26" s="206" t="s">
        <v>2310</v>
      </c>
      <c r="Y26" s="206" t="s">
        <v>2311</v>
      </c>
      <c r="Z26" s="206" t="s">
        <v>2312</v>
      </c>
      <c r="AA26" s="223" t="s">
        <v>2313</v>
      </c>
      <c r="AB26" s="163"/>
    </row>
    <row r="27" spans="1:28" ht="38.25" customHeight="1">
      <c r="A27" s="162"/>
      <c r="B27" s="254"/>
      <c r="C27" s="206" t="s">
        <v>2314</v>
      </c>
      <c r="D27" s="206" t="s">
        <v>2315</v>
      </c>
      <c r="E27" s="206"/>
      <c r="F27" s="206"/>
      <c r="G27" s="206"/>
      <c r="H27" s="206"/>
      <c r="I27" s="206"/>
      <c r="J27" s="206"/>
      <c r="K27" s="206"/>
      <c r="L27" s="206"/>
      <c r="M27" s="206"/>
      <c r="N27" s="206"/>
      <c r="O27" s="206"/>
      <c r="P27" s="206" t="s">
        <v>2316</v>
      </c>
      <c r="Q27" s="206" t="s">
        <v>2317</v>
      </c>
      <c r="R27" s="206" t="s">
        <v>2318</v>
      </c>
      <c r="S27" s="206"/>
      <c r="T27" s="206"/>
      <c r="U27" s="207" t="s">
        <v>2319</v>
      </c>
      <c r="V27" s="206" t="s">
        <v>2320</v>
      </c>
      <c r="W27" s="206" t="s">
        <v>2321</v>
      </c>
      <c r="X27" s="206" t="s">
        <v>2322</v>
      </c>
      <c r="Y27" s="206" t="s">
        <v>2323</v>
      </c>
      <c r="Z27" s="206" t="s">
        <v>2324</v>
      </c>
      <c r="AA27" s="223" t="s">
        <v>2325</v>
      </c>
      <c r="AB27" s="163"/>
    </row>
    <row r="28" spans="1:28" ht="38.25" customHeight="1">
      <c r="A28" s="162"/>
      <c r="B28" s="254"/>
      <c r="C28" s="206"/>
      <c r="D28" s="206"/>
      <c r="E28" s="206"/>
      <c r="F28" s="206"/>
      <c r="G28" s="206"/>
      <c r="H28" s="206"/>
      <c r="I28" s="206"/>
      <c r="J28" s="206"/>
      <c r="K28" s="206"/>
      <c r="L28" s="206"/>
      <c r="M28" s="206"/>
      <c r="N28" s="206"/>
      <c r="O28" s="206"/>
      <c r="P28" s="206"/>
      <c r="Q28" s="206"/>
      <c r="R28" s="206" t="s">
        <v>2326</v>
      </c>
      <c r="S28" s="206"/>
      <c r="T28" s="206"/>
      <c r="U28" s="207" t="s">
        <v>2327</v>
      </c>
      <c r="V28" s="206" t="s">
        <v>2328</v>
      </c>
      <c r="W28" s="206" t="s">
        <v>2329</v>
      </c>
      <c r="X28" s="206" t="s">
        <v>2330</v>
      </c>
      <c r="Y28" s="206" t="s">
        <v>2331</v>
      </c>
      <c r="Z28" s="206" t="s">
        <v>2332</v>
      </c>
      <c r="AA28" s="223" t="s">
        <v>2333</v>
      </c>
      <c r="AB28" s="163"/>
    </row>
    <row r="29" spans="1:28" ht="38.25" customHeight="1">
      <c r="A29" s="162"/>
      <c r="B29" s="254"/>
      <c r="C29" s="206"/>
      <c r="D29" s="206"/>
      <c r="E29" s="206"/>
      <c r="F29" s="206"/>
      <c r="G29" s="206"/>
      <c r="H29" s="206"/>
      <c r="I29" s="206"/>
      <c r="J29" s="206"/>
      <c r="K29" s="206"/>
      <c r="L29" s="206"/>
      <c r="M29" s="206"/>
      <c r="N29" s="206"/>
      <c r="O29" s="206"/>
      <c r="P29" s="206"/>
      <c r="Q29" s="206"/>
      <c r="R29" s="206"/>
      <c r="S29" s="206"/>
      <c r="T29" s="206"/>
      <c r="U29" s="207"/>
      <c r="V29" s="206" t="s">
        <v>2334</v>
      </c>
      <c r="W29" s="206" t="s">
        <v>2335</v>
      </c>
      <c r="X29" s="206" t="s">
        <v>2336</v>
      </c>
      <c r="Y29" s="206" t="s">
        <v>2337</v>
      </c>
      <c r="Z29" s="206" t="s">
        <v>2338</v>
      </c>
      <c r="AA29" s="223" t="s">
        <v>2339</v>
      </c>
      <c r="AB29" s="163"/>
    </row>
    <row r="30" spans="1:28" ht="38.25" customHeight="1">
      <c r="A30" s="162"/>
      <c r="B30" s="254"/>
      <c r="C30" s="206"/>
      <c r="D30" s="206"/>
      <c r="E30" s="206"/>
      <c r="F30" s="206"/>
      <c r="G30" s="206"/>
      <c r="H30" s="206"/>
      <c r="I30" s="206"/>
      <c r="J30" s="206"/>
      <c r="K30" s="206"/>
      <c r="L30" s="206"/>
      <c r="M30" s="206"/>
      <c r="N30" s="206"/>
      <c r="O30" s="206"/>
      <c r="P30" s="206"/>
      <c r="Q30" s="206"/>
      <c r="R30" s="206"/>
      <c r="S30" s="206"/>
      <c r="T30" s="206"/>
      <c r="U30" s="207"/>
      <c r="V30" s="206" t="s">
        <v>2340</v>
      </c>
      <c r="W30" s="206" t="s">
        <v>2341</v>
      </c>
      <c r="X30" s="206" t="s">
        <v>2342</v>
      </c>
      <c r="Y30" s="206" t="s">
        <v>2343</v>
      </c>
      <c r="Z30" s="206" t="s">
        <v>2344</v>
      </c>
      <c r="AA30" s="223" t="s">
        <v>2345</v>
      </c>
      <c r="AB30" s="163"/>
    </row>
    <row r="31" spans="1:28" ht="38.25" customHeight="1">
      <c r="A31" s="162"/>
      <c r="B31" s="254"/>
      <c r="C31" s="206"/>
      <c r="D31" s="206"/>
      <c r="E31" s="206"/>
      <c r="F31" s="206"/>
      <c r="G31" s="206"/>
      <c r="H31" s="206"/>
      <c r="I31" s="206"/>
      <c r="J31" s="206"/>
      <c r="K31" s="206"/>
      <c r="L31" s="206"/>
      <c r="M31" s="206"/>
      <c r="N31" s="206"/>
      <c r="O31" s="206"/>
      <c r="P31" s="206"/>
      <c r="Q31" s="206"/>
      <c r="R31" s="206"/>
      <c r="S31" s="206"/>
      <c r="T31" s="206"/>
      <c r="U31" s="207"/>
      <c r="V31" s="206" t="s">
        <v>2346</v>
      </c>
      <c r="W31" s="206" t="s">
        <v>2347</v>
      </c>
      <c r="X31" s="206" t="s">
        <v>2348</v>
      </c>
      <c r="Y31" s="206" t="s">
        <v>2349</v>
      </c>
      <c r="Z31" s="206" t="s">
        <v>2350</v>
      </c>
      <c r="AA31" s="223" t="s">
        <v>2351</v>
      </c>
      <c r="AB31" s="163"/>
    </row>
    <row r="32" spans="1:28" ht="38.25" customHeight="1">
      <c r="A32" s="162"/>
      <c r="B32" s="254"/>
      <c r="C32" s="206"/>
      <c r="D32" s="206"/>
      <c r="E32" s="206"/>
      <c r="F32" s="206"/>
      <c r="G32" s="206"/>
      <c r="H32" s="206"/>
      <c r="I32" s="206"/>
      <c r="J32" s="206"/>
      <c r="K32" s="206"/>
      <c r="L32" s="206"/>
      <c r="M32" s="206"/>
      <c r="N32" s="206"/>
      <c r="O32" s="206"/>
      <c r="P32" s="206"/>
      <c r="Q32" s="206"/>
      <c r="R32" s="206"/>
      <c r="S32" s="206"/>
      <c r="T32" s="206"/>
      <c r="U32" s="207"/>
      <c r="V32" s="206" t="s">
        <v>2352</v>
      </c>
      <c r="W32" s="206" t="s">
        <v>2353</v>
      </c>
      <c r="X32" s="206" t="s">
        <v>2354</v>
      </c>
      <c r="Y32" s="206" t="s">
        <v>2355</v>
      </c>
      <c r="Z32" s="206" t="s">
        <v>2356</v>
      </c>
      <c r="AA32" s="223" t="s">
        <v>2357</v>
      </c>
      <c r="AB32" s="163"/>
    </row>
    <row r="33" spans="1:28" ht="38.25" customHeight="1">
      <c r="A33" s="162"/>
      <c r="B33" s="254"/>
      <c r="C33" s="206"/>
      <c r="D33" s="206" t="s">
        <v>2358</v>
      </c>
      <c r="E33" s="206"/>
      <c r="F33" s="206"/>
      <c r="G33" s="206"/>
      <c r="H33" s="206"/>
      <c r="I33" s="206"/>
      <c r="J33" s="206"/>
      <c r="K33" s="206"/>
      <c r="L33" s="206"/>
      <c r="M33" s="206"/>
      <c r="N33" s="206"/>
      <c r="O33" s="206"/>
      <c r="P33" s="206" t="s">
        <v>2359</v>
      </c>
      <c r="Q33" s="206" t="s">
        <v>2360</v>
      </c>
      <c r="R33" s="206" t="s">
        <v>2361</v>
      </c>
      <c r="S33" s="206"/>
      <c r="T33" s="206"/>
      <c r="U33" s="207" t="s">
        <v>2362</v>
      </c>
      <c r="V33" s="206" t="s">
        <v>2363</v>
      </c>
      <c r="W33" s="206" t="s">
        <v>2364</v>
      </c>
      <c r="X33" s="206" t="s">
        <v>2365</v>
      </c>
      <c r="Y33" s="206" t="s">
        <v>2366</v>
      </c>
      <c r="Z33" s="206" t="s">
        <v>2367</v>
      </c>
      <c r="AA33" s="223" t="s">
        <v>2368</v>
      </c>
      <c r="AB33" s="163"/>
    </row>
    <row r="34" spans="1:28" ht="38.25" customHeight="1">
      <c r="A34" s="162"/>
      <c r="B34" s="254"/>
      <c r="C34" s="206"/>
      <c r="D34" s="206"/>
      <c r="E34" s="206"/>
      <c r="F34" s="206"/>
      <c r="G34" s="206"/>
      <c r="H34" s="206"/>
      <c r="I34" s="206"/>
      <c r="J34" s="206"/>
      <c r="K34" s="206"/>
      <c r="L34" s="206"/>
      <c r="M34" s="206"/>
      <c r="N34" s="206"/>
      <c r="O34" s="206"/>
      <c r="P34" s="206"/>
      <c r="Q34" s="206"/>
      <c r="R34" s="206"/>
      <c r="S34" s="206"/>
      <c r="T34" s="206"/>
      <c r="U34" s="207"/>
      <c r="V34" s="206"/>
      <c r="W34" s="206" t="s">
        <v>2369</v>
      </c>
      <c r="X34" s="206" t="s">
        <v>2370</v>
      </c>
      <c r="Y34" s="206" t="s">
        <v>2371</v>
      </c>
      <c r="Z34" s="206" t="s">
        <v>2372</v>
      </c>
      <c r="AA34" s="223" t="s">
        <v>2373</v>
      </c>
      <c r="AB34" s="163"/>
    </row>
    <row r="35" spans="1:28" ht="38.25" customHeight="1">
      <c r="A35" s="162"/>
      <c r="B35" s="254"/>
      <c r="C35" s="206"/>
      <c r="D35" s="206"/>
      <c r="E35" s="206"/>
      <c r="F35" s="206"/>
      <c r="G35" s="206"/>
      <c r="H35" s="206"/>
      <c r="I35" s="206"/>
      <c r="J35" s="206"/>
      <c r="K35" s="206"/>
      <c r="L35" s="206"/>
      <c r="M35" s="206"/>
      <c r="N35" s="206"/>
      <c r="O35" s="206"/>
      <c r="P35" s="206"/>
      <c r="Q35" s="206"/>
      <c r="R35" s="206"/>
      <c r="S35" s="206"/>
      <c r="T35" s="206"/>
      <c r="U35" s="207"/>
      <c r="V35" s="206"/>
      <c r="W35" s="206"/>
      <c r="X35" s="206"/>
      <c r="Y35" s="206" t="s">
        <v>2374</v>
      </c>
      <c r="Z35" s="206" t="s">
        <v>2375</v>
      </c>
      <c r="AA35" s="223" t="s">
        <v>2376</v>
      </c>
      <c r="AB35" s="163"/>
    </row>
    <row r="36" spans="1:28" ht="38.25" customHeight="1">
      <c r="A36" s="162"/>
      <c r="B36" s="254"/>
      <c r="C36" s="206"/>
      <c r="D36" s="206"/>
      <c r="E36" s="206"/>
      <c r="F36" s="206"/>
      <c r="G36" s="206"/>
      <c r="H36" s="206"/>
      <c r="I36" s="206"/>
      <c r="J36" s="206"/>
      <c r="K36" s="206"/>
      <c r="L36" s="206"/>
      <c r="M36" s="206"/>
      <c r="N36" s="206"/>
      <c r="O36" s="206"/>
      <c r="P36" s="206"/>
      <c r="Q36" s="206"/>
      <c r="R36" s="206"/>
      <c r="S36" s="206"/>
      <c r="T36" s="206"/>
      <c r="U36" s="207"/>
      <c r="V36" s="206"/>
      <c r="W36" s="206" t="s">
        <v>2377</v>
      </c>
      <c r="X36" s="206" t="s">
        <v>2378</v>
      </c>
      <c r="Y36" s="206" t="s">
        <v>2379</v>
      </c>
      <c r="Z36" s="206" t="s">
        <v>2380</v>
      </c>
      <c r="AA36" s="223" t="s">
        <v>2381</v>
      </c>
      <c r="AB36" s="163"/>
    </row>
    <row r="37" spans="1:28" ht="38.25" customHeight="1">
      <c r="A37" s="162"/>
      <c r="B37" s="254"/>
      <c r="C37" s="206"/>
      <c r="D37" s="206"/>
      <c r="E37" s="206"/>
      <c r="F37" s="206"/>
      <c r="G37" s="206"/>
      <c r="H37" s="206"/>
      <c r="I37" s="206"/>
      <c r="J37" s="206"/>
      <c r="K37" s="206"/>
      <c r="L37" s="206"/>
      <c r="M37" s="206"/>
      <c r="N37" s="206"/>
      <c r="O37" s="206"/>
      <c r="P37" s="206"/>
      <c r="Q37" s="206"/>
      <c r="R37" s="206"/>
      <c r="S37" s="206"/>
      <c r="T37" s="206"/>
      <c r="U37" s="207"/>
      <c r="V37" s="206"/>
      <c r="W37" s="206"/>
      <c r="X37" s="206"/>
      <c r="Y37" s="206"/>
      <c r="Z37" s="206"/>
      <c r="AA37" s="223" t="s">
        <v>2382</v>
      </c>
      <c r="AB37" s="163"/>
    </row>
    <row r="38" spans="1:28" ht="38.25" customHeight="1">
      <c r="A38" s="162"/>
      <c r="B38" s="254"/>
      <c r="C38" s="206"/>
      <c r="D38" s="206"/>
      <c r="E38" s="206"/>
      <c r="F38" s="206"/>
      <c r="G38" s="206"/>
      <c r="H38" s="206"/>
      <c r="I38" s="206"/>
      <c r="J38" s="206"/>
      <c r="K38" s="206"/>
      <c r="L38" s="206"/>
      <c r="M38" s="206"/>
      <c r="N38" s="206"/>
      <c r="O38" s="206"/>
      <c r="P38" s="206"/>
      <c r="Q38" s="206"/>
      <c r="R38" s="206"/>
      <c r="S38" s="206"/>
      <c r="T38" s="206"/>
      <c r="U38" s="207"/>
      <c r="V38" s="206"/>
      <c r="W38" s="206"/>
      <c r="X38" s="206"/>
      <c r="Y38" s="206"/>
      <c r="Z38" s="206"/>
      <c r="AA38" s="223" t="s">
        <v>2383</v>
      </c>
      <c r="AB38" s="163"/>
    </row>
    <row r="39" spans="1:28" ht="38.25" customHeight="1">
      <c r="A39" s="162"/>
      <c r="B39" s="254"/>
      <c r="C39" s="206"/>
      <c r="D39" s="206"/>
      <c r="E39" s="206"/>
      <c r="F39" s="206"/>
      <c r="G39" s="206"/>
      <c r="H39" s="206"/>
      <c r="I39" s="206"/>
      <c r="J39" s="206"/>
      <c r="K39" s="206"/>
      <c r="L39" s="206"/>
      <c r="M39" s="206"/>
      <c r="N39" s="206"/>
      <c r="O39" s="206"/>
      <c r="P39" s="206"/>
      <c r="Q39" s="206"/>
      <c r="R39" s="206"/>
      <c r="S39" s="206"/>
      <c r="T39" s="206"/>
      <c r="U39" s="207"/>
      <c r="V39" s="206"/>
      <c r="W39" s="206"/>
      <c r="X39" s="206"/>
      <c r="Y39" s="206"/>
      <c r="Z39" s="206"/>
      <c r="AA39" s="223" t="s">
        <v>2384</v>
      </c>
      <c r="AB39" s="163"/>
    </row>
    <row r="40" spans="1:28" ht="38.25" customHeight="1">
      <c r="A40" s="162"/>
      <c r="B40" s="254"/>
      <c r="C40" s="206"/>
      <c r="D40" s="206"/>
      <c r="E40" s="206"/>
      <c r="F40" s="206"/>
      <c r="G40" s="206"/>
      <c r="H40" s="206"/>
      <c r="I40" s="206"/>
      <c r="J40" s="206"/>
      <c r="K40" s="206"/>
      <c r="L40" s="206"/>
      <c r="M40" s="206"/>
      <c r="N40" s="206"/>
      <c r="O40" s="206"/>
      <c r="P40" s="206"/>
      <c r="Q40" s="206"/>
      <c r="R40" s="206"/>
      <c r="S40" s="206"/>
      <c r="T40" s="206"/>
      <c r="U40" s="207"/>
      <c r="V40" s="206"/>
      <c r="W40" s="206"/>
      <c r="X40" s="206"/>
      <c r="Y40" s="206"/>
      <c r="Z40" s="206" t="s">
        <v>2385</v>
      </c>
      <c r="AA40" s="227"/>
      <c r="AB40" s="163"/>
    </row>
    <row r="41" spans="1:28" ht="38.25" customHeight="1" thickBot="1">
      <c r="A41" s="162"/>
      <c r="B41" s="255"/>
      <c r="C41" s="208"/>
      <c r="D41" s="208"/>
      <c r="E41" s="208"/>
      <c r="F41" s="208"/>
      <c r="G41" s="208"/>
      <c r="H41" s="208"/>
      <c r="I41" s="208"/>
      <c r="J41" s="208"/>
      <c r="K41" s="208"/>
      <c r="L41" s="208"/>
      <c r="M41" s="208"/>
      <c r="N41" s="208"/>
      <c r="O41" s="208"/>
      <c r="P41" s="208"/>
      <c r="Q41" s="208"/>
      <c r="R41" s="208"/>
      <c r="S41" s="208"/>
      <c r="T41" s="208"/>
      <c r="U41" s="209"/>
      <c r="V41" s="208"/>
      <c r="W41" s="208"/>
      <c r="X41" s="208"/>
      <c r="Y41" s="208"/>
      <c r="Z41" s="208" t="s">
        <v>2386</v>
      </c>
      <c r="AA41" s="232"/>
      <c r="AB41" s="163"/>
    </row>
    <row r="42" spans="1:28" ht="237" customHeight="1" thickTop="1">
      <c r="A42" s="162"/>
      <c r="B42" s="250" t="s">
        <v>2387</v>
      </c>
      <c r="C42" s="205"/>
      <c r="D42" s="205"/>
      <c r="E42" s="210" t="s">
        <v>2388</v>
      </c>
      <c r="F42" s="210" t="s">
        <v>2389</v>
      </c>
      <c r="G42" s="205" t="s">
        <v>2390</v>
      </c>
      <c r="H42" s="210" t="s">
        <v>2418</v>
      </c>
      <c r="I42" s="210" t="s">
        <v>2419</v>
      </c>
      <c r="J42" s="210" t="s">
        <v>2420</v>
      </c>
      <c r="K42" s="210" t="s">
        <v>2421</v>
      </c>
      <c r="L42" s="205"/>
      <c r="M42" s="205"/>
      <c r="N42" s="210" t="s">
        <v>2422</v>
      </c>
      <c r="O42" s="210" t="s">
        <v>2423</v>
      </c>
      <c r="P42" s="210" t="s">
        <v>2424</v>
      </c>
      <c r="Q42" s="210" t="s">
        <v>2425</v>
      </c>
      <c r="R42" s="210" t="s">
        <v>2426</v>
      </c>
      <c r="S42" s="210" t="s">
        <v>2427</v>
      </c>
      <c r="T42" s="210" t="s">
        <v>2391</v>
      </c>
      <c r="U42" s="210" t="s">
        <v>2392</v>
      </c>
      <c r="V42" s="210" t="s">
        <v>2393</v>
      </c>
      <c r="W42" s="210" t="s">
        <v>2428</v>
      </c>
      <c r="X42" s="210" t="s">
        <v>2429</v>
      </c>
      <c r="Y42" s="210" t="s">
        <v>2394</v>
      </c>
      <c r="Z42" s="210" t="s">
        <v>2430</v>
      </c>
      <c r="AA42" s="228" t="s">
        <v>2434</v>
      </c>
      <c r="AB42" s="163"/>
    </row>
    <row r="43" spans="1:28" ht="216" customHeight="1">
      <c r="A43" s="162"/>
      <c r="B43" s="251"/>
      <c r="C43" s="206"/>
      <c r="D43" s="206"/>
      <c r="E43" s="206"/>
      <c r="F43" s="206" t="s">
        <v>2395</v>
      </c>
      <c r="G43" s="206"/>
      <c r="H43" s="206" t="s">
        <v>2396</v>
      </c>
      <c r="I43" s="206" t="s">
        <v>2397</v>
      </c>
      <c r="J43" s="206"/>
      <c r="K43" s="206" t="s">
        <v>2398</v>
      </c>
      <c r="L43" s="206"/>
      <c r="M43" s="206"/>
      <c r="N43" s="206"/>
      <c r="O43" s="211" t="s">
        <v>2399</v>
      </c>
      <c r="P43" s="211" t="s">
        <v>2400</v>
      </c>
      <c r="Q43" s="206" t="s">
        <v>2401</v>
      </c>
      <c r="R43" s="211" t="s">
        <v>2402</v>
      </c>
      <c r="S43" s="211" t="s">
        <v>2435</v>
      </c>
      <c r="T43" s="211" t="s">
        <v>2403</v>
      </c>
      <c r="U43" s="206" t="s">
        <v>2404</v>
      </c>
      <c r="V43" s="211" t="s">
        <v>2405</v>
      </c>
      <c r="W43" s="211" t="s">
        <v>2406</v>
      </c>
      <c r="X43" s="211" t="s">
        <v>2407</v>
      </c>
      <c r="Y43" s="211" t="s">
        <v>2436</v>
      </c>
      <c r="Z43" s="211" t="s">
        <v>2408</v>
      </c>
      <c r="AA43" s="224" t="s">
        <v>2439</v>
      </c>
      <c r="AB43" s="163"/>
    </row>
    <row r="44" spans="1:28" ht="90.75" customHeight="1">
      <c r="A44" s="162"/>
      <c r="B44" s="251"/>
      <c r="C44" s="206"/>
      <c r="D44" s="206"/>
      <c r="E44" s="206"/>
      <c r="F44" s="206" t="s">
        <v>2409</v>
      </c>
      <c r="G44" s="206"/>
      <c r="H44" s="206"/>
      <c r="I44" s="206"/>
      <c r="J44" s="206"/>
      <c r="K44" s="206"/>
      <c r="L44" s="206"/>
      <c r="M44" s="206"/>
      <c r="N44" s="206"/>
      <c r="O44" s="206"/>
      <c r="P44" s="211" t="s">
        <v>2431</v>
      </c>
      <c r="Q44" s="211" t="s">
        <v>2432</v>
      </c>
      <c r="R44" s="206"/>
      <c r="S44" s="206" t="s">
        <v>2410</v>
      </c>
      <c r="T44" s="211" t="s">
        <v>2411</v>
      </c>
      <c r="U44" s="211" t="s">
        <v>2412</v>
      </c>
      <c r="V44" s="211" t="s">
        <v>2413</v>
      </c>
      <c r="W44" s="206"/>
      <c r="X44" s="211" t="s">
        <v>2433</v>
      </c>
      <c r="Y44" s="211" t="s">
        <v>2437</v>
      </c>
      <c r="Z44" s="211" t="s">
        <v>2414</v>
      </c>
      <c r="AA44" s="224" t="s">
        <v>2415</v>
      </c>
      <c r="AB44" s="163"/>
    </row>
    <row r="45" spans="1:28" ht="168" customHeight="1" thickBot="1">
      <c r="A45" s="162"/>
      <c r="B45" s="252"/>
      <c r="C45" s="212"/>
      <c r="D45" s="212"/>
      <c r="E45" s="212"/>
      <c r="F45" s="212"/>
      <c r="G45" s="212"/>
      <c r="H45" s="212"/>
      <c r="I45" s="212"/>
      <c r="J45" s="212"/>
      <c r="K45" s="212"/>
      <c r="L45" s="212"/>
      <c r="M45" s="212"/>
      <c r="N45" s="212"/>
      <c r="O45" s="212"/>
      <c r="P45" s="213"/>
      <c r="Q45" s="213" t="s">
        <v>2440</v>
      </c>
      <c r="R45" s="212"/>
      <c r="S45" s="212"/>
      <c r="T45" s="212"/>
      <c r="U45" s="212"/>
      <c r="V45" s="213" t="s">
        <v>2438</v>
      </c>
      <c r="W45" s="212"/>
      <c r="X45" s="212"/>
      <c r="Y45" s="212"/>
      <c r="Z45" s="212"/>
      <c r="AA45" s="225"/>
      <c r="AB45" s="163"/>
    </row>
    <row r="46" spans="1:28" ht="57.75" customHeight="1">
      <c r="A46" s="164"/>
      <c r="B46" s="203"/>
      <c r="C46" s="165"/>
      <c r="D46" s="165"/>
      <c r="E46" s="165"/>
      <c r="F46" s="165"/>
      <c r="G46" s="165"/>
      <c r="H46" s="165"/>
      <c r="I46" s="165"/>
      <c r="J46" s="165"/>
      <c r="K46" s="165"/>
      <c r="L46" s="165"/>
      <c r="M46" s="165"/>
      <c r="N46" s="165"/>
      <c r="O46" s="165"/>
      <c r="P46" s="165"/>
      <c r="Q46" s="165"/>
      <c r="R46" s="165"/>
      <c r="S46" s="165"/>
      <c r="T46" s="165"/>
      <c r="U46" s="165"/>
      <c r="V46" s="165"/>
      <c r="W46" s="165"/>
      <c r="X46" s="204"/>
      <c r="Y46" s="204"/>
      <c r="Z46" s="204"/>
      <c r="AA46" s="204"/>
      <c r="AB46" s="163"/>
    </row>
    <row r="47" spans="1:28" ht="31.5">
      <c r="A47" s="163"/>
      <c r="B47" s="166"/>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163"/>
    </row>
    <row r="48" spans="1:28" ht="31.5">
      <c r="A48" s="163"/>
      <c r="B48" s="166"/>
      <c r="C48" s="214"/>
      <c r="D48" s="214"/>
      <c r="E48" s="214"/>
      <c r="F48" s="214"/>
      <c r="G48" s="214"/>
      <c r="H48" s="214"/>
      <c r="I48" s="214"/>
      <c r="J48" s="214"/>
      <c r="K48" s="214"/>
      <c r="L48" s="214"/>
      <c r="M48" s="214"/>
      <c r="N48" s="214"/>
      <c r="O48" s="214"/>
      <c r="P48" s="214"/>
      <c r="Q48" s="214"/>
      <c r="R48" s="214"/>
      <c r="S48" s="214"/>
      <c r="T48" s="214"/>
      <c r="U48" s="214"/>
      <c r="V48" s="214"/>
      <c r="W48" s="214"/>
      <c r="X48" s="214"/>
      <c r="Y48" s="214"/>
      <c r="Z48" s="214"/>
      <c r="AA48" s="214"/>
      <c r="AB48" s="163"/>
    </row>
    <row r="49" spans="1:28" ht="31.5">
      <c r="A49" s="163"/>
      <c r="B49" s="166"/>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163"/>
    </row>
    <row r="50" spans="1:28" ht="31.5">
      <c r="A50" s="163"/>
      <c r="B50" s="166"/>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163"/>
    </row>
    <row r="51" spans="1:28" ht="31.5">
      <c r="A51" s="163"/>
      <c r="B51" s="163"/>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163"/>
    </row>
    <row r="52" spans="1:28" ht="31.5">
      <c r="A52" s="163"/>
      <c r="B52" s="163"/>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163"/>
    </row>
    <row r="53" spans="1:28" ht="31.5">
      <c r="A53" s="163"/>
      <c r="B53" s="163"/>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c r="AB53" s="163"/>
    </row>
    <row r="54" spans="1:28" ht="31.5">
      <c r="A54" s="163"/>
      <c r="B54" s="163"/>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163"/>
    </row>
    <row r="55" spans="1:28" ht="31.5">
      <c r="A55" s="163"/>
      <c r="B55" s="163"/>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163"/>
    </row>
    <row r="56" spans="1:28" ht="31.5">
      <c r="A56" s="163"/>
      <c r="B56" s="163"/>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163"/>
    </row>
    <row r="57" spans="1:28" ht="31.5">
      <c r="A57" s="163"/>
      <c r="B57" s="163"/>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163"/>
    </row>
    <row r="58" spans="1:28" ht="31.5">
      <c r="A58" s="163"/>
      <c r="B58" s="163"/>
      <c r="C58" s="214"/>
      <c r="D58" s="214"/>
      <c r="E58" s="214"/>
      <c r="F58" s="214"/>
      <c r="G58" s="214"/>
      <c r="H58" s="214"/>
      <c r="I58" s="214"/>
      <c r="J58" s="214"/>
      <c r="K58" s="214"/>
      <c r="L58" s="214"/>
      <c r="M58" s="214"/>
      <c r="N58" s="214"/>
      <c r="O58" s="214"/>
      <c r="P58" s="214"/>
      <c r="Q58" s="214"/>
      <c r="R58" s="214"/>
      <c r="S58" s="214"/>
      <c r="T58" s="214"/>
      <c r="U58" s="214"/>
      <c r="V58" s="214"/>
      <c r="W58" s="214"/>
      <c r="X58" s="214"/>
      <c r="Y58" s="214"/>
      <c r="Z58" s="214"/>
      <c r="AA58" s="214"/>
      <c r="AB58" s="163"/>
    </row>
    <row r="59" spans="1:28" ht="31.5">
      <c r="A59" s="163"/>
      <c r="B59" s="163"/>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163"/>
    </row>
    <row r="60" spans="1:28" ht="31.5">
      <c r="A60" s="163"/>
      <c r="B60" s="163"/>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c r="AA60" s="214"/>
      <c r="AB60" s="163"/>
    </row>
    <row r="61" spans="1:28" ht="31.5">
      <c r="A61" s="163"/>
      <c r="B61" s="163"/>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163"/>
    </row>
    <row r="62" spans="1:28" ht="31.5">
      <c r="A62" s="163"/>
      <c r="B62" s="163"/>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163"/>
    </row>
    <row r="63" spans="1:28" ht="31.5">
      <c r="A63" s="163"/>
      <c r="B63" s="163"/>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163"/>
    </row>
    <row r="64" spans="1:28" ht="31.5">
      <c r="A64" s="163"/>
      <c r="B64" s="163"/>
      <c r="C64" s="214"/>
      <c r="D64" s="214"/>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163"/>
    </row>
    <row r="65" spans="1:28" ht="31.5">
      <c r="A65" s="163"/>
      <c r="B65" s="163"/>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163"/>
    </row>
    <row r="66" spans="1:28" ht="31.5">
      <c r="A66" s="163"/>
      <c r="B66" s="163"/>
      <c r="C66" s="214"/>
      <c r="D66" s="214"/>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163"/>
    </row>
  </sheetData>
  <mergeCells count="4">
    <mergeCell ref="B5:B18"/>
    <mergeCell ref="B42:B45"/>
    <mergeCell ref="B19:B41"/>
    <mergeCell ref="B2:AA2"/>
  </mergeCells>
  <phoneticPr fontId="1" type="noConversion"/>
  <pageMargins left="0.32" right="0.17" top="0.65" bottom="0.13" header="0.13" footer="0.13"/>
  <pageSetup paperSize="9" scale="22" fitToHeight="2" orientation="landscape" horizontalDpi="4294967292"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80" zoomScalePageLayoutView="40" workbookViewId="0">
      <selection activeCell="D8" sqref="D8"/>
    </sheetView>
  </sheetViews>
  <sheetFormatPr defaultColWidth="9" defaultRowHeight="53.25" customHeight="1"/>
  <cols>
    <col min="1" max="1" width="5.125" style="10" customWidth="1"/>
    <col min="2" max="2" width="18.125" style="10" customWidth="1"/>
    <col min="3" max="3" width="26" style="116" customWidth="1"/>
    <col min="4" max="4" width="14.875" style="8" customWidth="1"/>
    <col min="5" max="5" width="10.37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116</v>
      </c>
      <c r="D1" s="89" t="s">
        <v>1467</v>
      </c>
      <c r="E1" s="66" t="s">
        <v>6</v>
      </c>
      <c r="F1" s="90" t="s">
        <v>2</v>
      </c>
      <c r="G1" s="66" t="s">
        <v>2810</v>
      </c>
      <c r="H1" s="88" t="s">
        <v>3</v>
      </c>
    </row>
    <row r="2" spans="1:9" s="5" customFormat="1" ht="81" customHeight="1">
      <c r="A2" s="95"/>
      <c r="B2" s="129" t="s">
        <v>2908</v>
      </c>
      <c r="C2" s="95" t="s">
        <v>2909</v>
      </c>
      <c r="D2" s="97"/>
      <c r="E2" s="94"/>
      <c r="F2" s="130" t="s">
        <v>2910</v>
      </c>
      <c r="G2" s="130" t="s">
        <v>3062</v>
      </c>
      <c r="H2" s="98" t="s">
        <v>2911</v>
      </c>
      <c r="I2" s="59"/>
    </row>
    <row r="3" spans="1:9" s="5" customFormat="1" ht="81" customHeight="1">
      <c r="A3" s="95"/>
      <c r="B3" s="129" t="s">
        <v>2908</v>
      </c>
      <c r="C3" s="95" t="s">
        <v>2907</v>
      </c>
      <c r="D3" s="97"/>
      <c r="E3" s="94"/>
      <c r="F3" s="130" t="s">
        <v>2912</v>
      </c>
      <c r="G3" s="130" t="s">
        <v>3061</v>
      </c>
      <c r="H3" s="98" t="s">
        <v>3060</v>
      </c>
      <c r="I3" s="59"/>
    </row>
    <row r="4" spans="1:9" s="5" customFormat="1" ht="82.5" customHeight="1">
      <c r="A4" s="95"/>
      <c r="B4" s="129" t="s">
        <v>2442</v>
      </c>
      <c r="C4" s="102" t="s">
        <v>2608</v>
      </c>
      <c r="D4" s="97"/>
      <c r="E4" s="99"/>
      <c r="F4" s="130" t="s">
        <v>2914</v>
      </c>
      <c r="G4" s="130" t="s">
        <v>3065</v>
      </c>
      <c r="H4" s="98" t="s">
        <v>2913</v>
      </c>
      <c r="I4" s="59"/>
    </row>
    <row r="5" spans="1:9" s="8" customFormat="1" ht="78" customHeight="1">
      <c r="A5" s="95"/>
      <c r="B5" s="129" t="s">
        <v>2442</v>
      </c>
      <c r="C5" s="99" t="s">
        <v>1335</v>
      </c>
      <c r="D5" s="97"/>
      <c r="E5" s="99"/>
      <c r="F5" s="131" t="s">
        <v>2915</v>
      </c>
      <c r="G5" s="131" t="s">
        <v>3059</v>
      </c>
      <c r="H5" s="98" t="s">
        <v>3064</v>
      </c>
      <c r="I5" s="60"/>
    </row>
    <row r="6" spans="1:9" s="9" customFormat="1" ht="78.75" customHeight="1">
      <c r="A6" s="95"/>
      <c r="B6" s="129" t="s">
        <v>2442</v>
      </c>
      <c r="C6" s="99" t="s">
        <v>1335</v>
      </c>
      <c r="D6" s="97"/>
      <c r="E6" s="94"/>
      <c r="F6" s="131" t="s">
        <v>2916</v>
      </c>
      <c r="G6" s="130" t="s">
        <v>3058</v>
      </c>
      <c r="H6" s="98" t="s">
        <v>2917</v>
      </c>
      <c r="I6" s="61"/>
    </row>
    <row r="7" spans="1:9" s="5" customFormat="1" ht="83.25" customHeight="1">
      <c r="A7" s="95"/>
      <c r="B7" s="129" t="s">
        <v>2442</v>
      </c>
      <c r="C7" s="99" t="s">
        <v>1335</v>
      </c>
      <c r="D7" s="97"/>
      <c r="E7" s="94"/>
      <c r="F7" s="130" t="s">
        <v>2918</v>
      </c>
      <c r="G7" s="130" t="s">
        <v>3067</v>
      </c>
      <c r="H7" s="98" t="s">
        <v>2919</v>
      </c>
      <c r="I7" s="59"/>
    </row>
    <row r="8" spans="1:9" s="5" customFormat="1" ht="81" customHeight="1">
      <c r="A8" s="95"/>
      <c r="B8" s="129" t="s">
        <v>2442</v>
      </c>
      <c r="C8" s="99" t="s">
        <v>1335</v>
      </c>
      <c r="D8" s="97"/>
      <c r="E8" s="94"/>
      <c r="F8" s="130" t="s">
        <v>2920</v>
      </c>
      <c r="G8" s="130" t="s">
        <v>3068</v>
      </c>
      <c r="H8" s="98" t="s">
        <v>3066</v>
      </c>
      <c r="I8" s="59"/>
    </row>
    <row r="9" spans="1:9" s="5" customFormat="1" ht="83.25" customHeight="1">
      <c r="A9" s="95"/>
      <c r="B9" s="129" t="s">
        <v>2442</v>
      </c>
      <c r="C9" s="95" t="s">
        <v>2615</v>
      </c>
      <c r="D9" s="97"/>
      <c r="E9" s="94"/>
      <c r="F9" s="130" t="s">
        <v>2921</v>
      </c>
      <c r="G9" s="130" t="s">
        <v>3049</v>
      </c>
      <c r="H9" s="98" t="s">
        <v>2922</v>
      </c>
      <c r="I9" s="59"/>
    </row>
    <row r="10" spans="1:9" s="5" customFormat="1" ht="83.25" customHeight="1">
      <c r="A10" s="95"/>
      <c r="B10" s="129" t="s">
        <v>2442</v>
      </c>
      <c r="C10" s="95" t="s">
        <v>2615</v>
      </c>
      <c r="D10" s="97"/>
      <c r="E10" s="94"/>
      <c r="F10" s="130" t="s">
        <v>2923</v>
      </c>
      <c r="G10" s="130" t="s">
        <v>3050</v>
      </c>
      <c r="H10" s="98" t="s">
        <v>2924</v>
      </c>
      <c r="I10" s="59"/>
    </row>
    <row r="11" spans="1:9" s="5" customFormat="1" ht="83.25" customHeight="1">
      <c r="A11" s="95"/>
      <c r="B11" s="129" t="s">
        <v>2442</v>
      </c>
      <c r="C11" s="95" t="s">
        <v>2615</v>
      </c>
      <c r="D11" s="97"/>
      <c r="E11" s="94"/>
      <c r="F11" s="130" t="s">
        <v>2925</v>
      </c>
      <c r="G11" s="130" t="s">
        <v>3051</v>
      </c>
      <c r="H11" s="98" t="s">
        <v>2926</v>
      </c>
      <c r="I11" s="59"/>
    </row>
    <row r="12" spans="1:9" s="5" customFormat="1" ht="83.25" customHeight="1">
      <c r="A12" s="95"/>
      <c r="B12" s="129" t="s">
        <v>2442</v>
      </c>
      <c r="C12" s="95" t="s">
        <v>2615</v>
      </c>
      <c r="D12" s="97"/>
      <c r="E12" s="94"/>
      <c r="F12" s="130" t="s">
        <v>2928</v>
      </c>
      <c r="G12" s="130" t="s">
        <v>3055</v>
      </c>
      <c r="H12" s="98" t="s">
        <v>2927</v>
      </c>
      <c r="I12" s="59"/>
    </row>
    <row r="13" spans="1:9" s="5" customFormat="1" ht="83.25" customHeight="1">
      <c r="A13" s="95"/>
      <c r="B13" s="129" t="s">
        <v>2442</v>
      </c>
      <c r="C13" s="95" t="s">
        <v>2615</v>
      </c>
      <c r="D13" s="97"/>
      <c r="E13" s="94"/>
      <c r="F13" s="130" t="s">
        <v>2932</v>
      </c>
      <c r="G13" s="130"/>
      <c r="H13" s="98" t="s">
        <v>2929</v>
      </c>
      <c r="I13" s="59"/>
    </row>
    <row r="14" spans="1:9" s="5" customFormat="1" ht="83.25" customHeight="1">
      <c r="A14" s="95"/>
      <c r="B14" s="129" t="s">
        <v>2442</v>
      </c>
      <c r="C14" s="95" t="s">
        <v>2615</v>
      </c>
      <c r="D14" s="97"/>
      <c r="E14" s="94"/>
      <c r="F14" s="130" t="s">
        <v>2930</v>
      </c>
      <c r="G14" s="130" t="s">
        <v>3056</v>
      </c>
      <c r="H14" s="98" t="s">
        <v>2931</v>
      </c>
      <c r="I14" s="59"/>
    </row>
    <row r="15" spans="1:9" s="5" customFormat="1" ht="83.25" customHeight="1">
      <c r="A15" s="95"/>
      <c r="B15" s="129" t="s">
        <v>2442</v>
      </c>
      <c r="C15" s="95" t="s">
        <v>2615</v>
      </c>
      <c r="D15" s="97"/>
      <c r="E15" s="94"/>
      <c r="F15" s="130" t="s">
        <v>2933</v>
      </c>
      <c r="G15" s="130" t="s">
        <v>3057</v>
      </c>
      <c r="H15" s="98" t="s">
        <v>2934</v>
      </c>
      <c r="I15" s="59"/>
    </row>
    <row r="16" spans="1:9" s="5" customFormat="1" ht="83.25" customHeight="1">
      <c r="A16" s="95"/>
      <c r="B16" s="129" t="s">
        <v>2442</v>
      </c>
      <c r="C16" s="95" t="s">
        <v>2615</v>
      </c>
      <c r="D16" s="97"/>
      <c r="E16" s="94"/>
      <c r="F16" s="130" t="s">
        <v>2935</v>
      </c>
      <c r="G16" s="130" t="s">
        <v>3052</v>
      </c>
      <c r="H16" s="98" t="s">
        <v>2936</v>
      </c>
      <c r="I16" s="59"/>
    </row>
    <row r="17" spans="1:9" s="5" customFormat="1" ht="83.25" customHeight="1">
      <c r="A17" s="95"/>
      <c r="B17" s="129" t="s">
        <v>2442</v>
      </c>
      <c r="C17" s="95" t="s">
        <v>2615</v>
      </c>
      <c r="D17" s="97"/>
      <c r="E17" s="94"/>
      <c r="F17" s="130" t="s">
        <v>2937</v>
      </c>
      <c r="G17" s="130" t="s">
        <v>3053</v>
      </c>
      <c r="H17" s="98" t="s">
        <v>2938</v>
      </c>
      <c r="I17" s="59"/>
    </row>
    <row r="18" spans="1:9" s="5" customFormat="1" ht="83.25" customHeight="1">
      <c r="A18" s="95"/>
      <c r="B18" s="129" t="s">
        <v>2442</v>
      </c>
      <c r="C18" s="95" t="s">
        <v>2615</v>
      </c>
      <c r="D18" s="97"/>
      <c r="E18" s="94"/>
      <c r="F18" s="130" t="s">
        <v>2940</v>
      </c>
      <c r="G18" s="130" t="s">
        <v>3054</v>
      </c>
      <c r="H18" s="98" t="s">
        <v>2939</v>
      </c>
      <c r="I18" s="59"/>
    </row>
    <row r="19" spans="1:9" s="5" customFormat="1" ht="80.25" customHeight="1">
      <c r="A19" s="95"/>
      <c r="B19" s="141" t="s">
        <v>25</v>
      </c>
      <c r="C19" s="95"/>
      <c r="D19" s="97" t="s">
        <v>1348</v>
      </c>
      <c r="E19" s="94"/>
      <c r="F19" s="130" t="s">
        <v>2942</v>
      </c>
      <c r="G19" s="130" t="s">
        <v>3072</v>
      </c>
      <c r="H19" s="98" t="s">
        <v>2941</v>
      </c>
      <c r="I19" s="59"/>
    </row>
    <row r="20" spans="1:9" s="5" customFormat="1" ht="81" customHeight="1">
      <c r="A20" s="95"/>
      <c r="B20" s="141" t="s">
        <v>25</v>
      </c>
      <c r="C20" s="95"/>
      <c r="D20" s="104" t="s">
        <v>1351</v>
      </c>
      <c r="E20" s="94"/>
      <c r="F20" s="130" t="s">
        <v>2943</v>
      </c>
      <c r="G20" s="130" t="s">
        <v>27</v>
      </c>
      <c r="H20" s="98" t="s">
        <v>2944</v>
      </c>
      <c r="I20" s="59"/>
    </row>
    <row r="21" spans="1:9" s="5" customFormat="1" ht="73.5" customHeight="1">
      <c r="A21" s="95"/>
      <c r="B21" s="141" t="s">
        <v>25</v>
      </c>
      <c r="C21" s="95"/>
      <c r="D21" s="104" t="s">
        <v>159</v>
      </c>
      <c r="E21" s="95"/>
      <c r="F21" s="130" t="s">
        <v>2947</v>
      </c>
      <c r="G21" s="130" t="s">
        <v>2945</v>
      </c>
      <c r="H21" s="98" t="s">
        <v>2946</v>
      </c>
      <c r="I21" s="59"/>
    </row>
    <row r="22" spans="1:9" s="5" customFormat="1" ht="79.5" customHeight="1">
      <c r="A22" s="95"/>
      <c r="B22" s="141" t="s">
        <v>25</v>
      </c>
      <c r="C22" s="95"/>
      <c r="D22" s="104" t="s">
        <v>177</v>
      </c>
      <c r="E22" s="95"/>
      <c r="F22" s="130" t="s">
        <v>2948</v>
      </c>
      <c r="G22" s="130" t="s">
        <v>228</v>
      </c>
      <c r="H22" s="98" t="s">
        <v>2949</v>
      </c>
      <c r="I22" s="59"/>
    </row>
    <row r="23" spans="1:9" s="5" customFormat="1" ht="79.5" customHeight="1">
      <c r="A23" s="95"/>
      <c r="B23" s="141" t="s">
        <v>25</v>
      </c>
      <c r="C23" s="95"/>
      <c r="D23" s="106" t="s">
        <v>176</v>
      </c>
      <c r="E23" s="95"/>
      <c r="F23" s="130" t="s">
        <v>2950</v>
      </c>
      <c r="G23" s="130" t="s">
        <v>3073</v>
      </c>
      <c r="H23" s="98" t="s">
        <v>2951</v>
      </c>
      <c r="I23" s="59"/>
    </row>
    <row r="24" spans="1:9" s="5" customFormat="1" ht="78" customHeight="1">
      <c r="A24" s="95"/>
      <c r="B24" s="141" t="s">
        <v>25</v>
      </c>
      <c r="C24" s="95"/>
      <c r="D24" s="97" t="s">
        <v>175</v>
      </c>
      <c r="E24" s="95"/>
      <c r="F24" s="130" t="s">
        <v>2952</v>
      </c>
      <c r="G24" s="130" t="s">
        <v>3074</v>
      </c>
      <c r="H24" s="98" t="s">
        <v>2953</v>
      </c>
      <c r="I24" s="59"/>
    </row>
    <row r="25" spans="1:9" s="5" customFormat="1" ht="76.5" customHeight="1">
      <c r="A25" s="95"/>
      <c r="B25" s="141" t="s">
        <v>25</v>
      </c>
      <c r="C25" s="95"/>
      <c r="D25" s="97" t="s">
        <v>181</v>
      </c>
      <c r="E25" s="95"/>
      <c r="F25" s="130" t="s">
        <v>2955</v>
      </c>
      <c r="G25" s="130" t="s">
        <v>3075</v>
      </c>
      <c r="H25" s="98" t="s">
        <v>2954</v>
      </c>
      <c r="I25" s="59"/>
    </row>
    <row r="26" spans="1:9" s="5" customFormat="1" ht="77.25" customHeight="1">
      <c r="A26" s="95"/>
      <c r="B26" s="141" t="s">
        <v>25</v>
      </c>
      <c r="C26" s="95"/>
      <c r="D26" s="97" t="s">
        <v>178</v>
      </c>
      <c r="E26" s="94"/>
      <c r="F26" s="233" t="s">
        <v>3011</v>
      </c>
      <c r="G26" s="130" t="s">
        <v>232</v>
      </c>
      <c r="H26" s="98" t="s">
        <v>2956</v>
      </c>
      <c r="I26" s="59"/>
    </row>
    <row r="27" spans="1:9" s="5" customFormat="1" ht="80.25" customHeight="1">
      <c r="A27" s="95"/>
      <c r="B27" s="141" t="s">
        <v>25</v>
      </c>
      <c r="C27" s="95"/>
      <c r="D27" s="104" t="s">
        <v>179</v>
      </c>
      <c r="E27" s="94"/>
      <c r="F27" s="130" t="s">
        <v>2957</v>
      </c>
      <c r="G27" s="130" t="s">
        <v>3076</v>
      </c>
      <c r="H27" s="98" t="s">
        <v>3077</v>
      </c>
      <c r="I27" s="59"/>
    </row>
    <row r="28" spans="1:9" s="5" customFormat="1" ht="80.25" customHeight="1">
      <c r="A28" s="95"/>
      <c r="B28" s="141" t="s">
        <v>25</v>
      </c>
      <c r="C28" s="95"/>
      <c r="D28" s="104" t="s">
        <v>180</v>
      </c>
      <c r="E28" s="94"/>
      <c r="F28" s="130" t="s">
        <v>2958</v>
      </c>
      <c r="G28" s="130" t="s">
        <v>3078</v>
      </c>
      <c r="H28" s="98" t="s">
        <v>2959</v>
      </c>
      <c r="I28" s="59"/>
    </row>
    <row r="29" spans="1:9" s="5" customFormat="1" ht="73.5" customHeight="1">
      <c r="A29" s="95"/>
      <c r="B29" s="141" t="s">
        <v>25</v>
      </c>
      <c r="C29" s="95"/>
      <c r="D29" s="104" t="s">
        <v>2962</v>
      </c>
      <c r="E29" s="94"/>
      <c r="F29" s="130" t="s">
        <v>2960</v>
      </c>
      <c r="G29" s="130" t="s">
        <v>3079</v>
      </c>
      <c r="H29" s="98" t="s">
        <v>2961</v>
      </c>
      <c r="I29" s="59"/>
    </row>
    <row r="30" spans="1:9" s="5" customFormat="1" ht="75" customHeight="1">
      <c r="A30" s="95"/>
      <c r="B30" s="141" t="s">
        <v>25</v>
      </c>
      <c r="C30" s="95"/>
      <c r="D30" s="97" t="s">
        <v>2964</v>
      </c>
      <c r="E30" s="94"/>
      <c r="F30" s="130" t="s">
        <v>2963</v>
      </c>
      <c r="G30" s="130" t="s">
        <v>3080</v>
      </c>
      <c r="H30" s="98" t="s">
        <v>2965</v>
      </c>
      <c r="I30" s="59"/>
    </row>
    <row r="31" spans="1:9" s="5" customFormat="1" ht="81" customHeight="1">
      <c r="A31" s="95"/>
      <c r="B31" s="141" t="s">
        <v>25</v>
      </c>
      <c r="C31" s="95"/>
      <c r="D31" s="97" t="s">
        <v>2966</v>
      </c>
      <c r="E31" s="94"/>
      <c r="F31" s="130" t="s">
        <v>2967</v>
      </c>
      <c r="G31" s="130" t="s">
        <v>3081</v>
      </c>
      <c r="H31" s="98" t="s">
        <v>2968</v>
      </c>
      <c r="I31" s="59"/>
    </row>
    <row r="32" spans="1:9" s="5" customFormat="1" ht="76.5" customHeight="1">
      <c r="A32" s="95"/>
      <c r="B32" s="141" t="s">
        <v>25</v>
      </c>
      <c r="C32" s="95"/>
      <c r="D32" s="97" t="s">
        <v>2971</v>
      </c>
      <c r="E32" s="94"/>
      <c r="F32" s="130" t="s">
        <v>2969</v>
      </c>
      <c r="G32" s="130" t="s">
        <v>3082</v>
      </c>
      <c r="H32" s="98" t="s">
        <v>2970</v>
      </c>
      <c r="I32" s="59"/>
    </row>
    <row r="33" spans="1:9" s="5" customFormat="1" ht="81" customHeight="1">
      <c r="A33" s="95"/>
      <c r="B33" s="141" t="s">
        <v>25</v>
      </c>
      <c r="C33" s="95"/>
      <c r="D33" s="97" t="s">
        <v>2964</v>
      </c>
      <c r="E33" s="94"/>
      <c r="F33" s="130" t="s">
        <v>2973</v>
      </c>
      <c r="G33" s="130" t="s">
        <v>3083</v>
      </c>
      <c r="H33" s="98" t="s">
        <v>2972</v>
      </c>
      <c r="I33" s="59"/>
    </row>
    <row r="34" spans="1:9" s="8" customFormat="1" ht="81" customHeight="1">
      <c r="A34" s="95"/>
      <c r="B34" s="141" t="s">
        <v>25</v>
      </c>
      <c r="C34" s="96"/>
      <c r="D34" s="97" t="s">
        <v>2975</v>
      </c>
      <c r="E34" s="105"/>
      <c r="F34" s="131" t="s">
        <v>2974</v>
      </c>
      <c r="G34" s="131" t="s">
        <v>3084</v>
      </c>
      <c r="H34" s="98" t="s">
        <v>2976</v>
      </c>
      <c r="I34" s="60"/>
    </row>
    <row r="35" spans="1:9" s="5" customFormat="1" ht="79.5" customHeight="1">
      <c r="A35" s="95"/>
      <c r="B35" s="141" t="s">
        <v>25</v>
      </c>
      <c r="C35" s="95"/>
      <c r="D35" s="139" t="s">
        <v>2971</v>
      </c>
      <c r="E35" s="94"/>
      <c r="F35" s="130" t="s">
        <v>2978</v>
      </c>
      <c r="G35" s="130" t="s">
        <v>3085</v>
      </c>
      <c r="H35" s="98" t="s">
        <v>2977</v>
      </c>
      <c r="I35" s="59"/>
    </row>
    <row r="36" spans="1:9" s="5" customFormat="1" ht="84" customHeight="1">
      <c r="A36" s="95"/>
      <c r="B36" s="141" t="s">
        <v>25</v>
      </c>
      <c r="C36" s="95"/>
      <c r="D36" s="104" t="s">
        <v>2971</v>
      </c>
      <c r="E36" s="94"/>
      <c r="F36" s="130" t="s">
        <v>2979</v>
      </c>
      <c r="G36" s="130" t="s">
        <v>3086</v>
      </c>
      <c r="H36" s="98" t="s">
        <v>2980</v>
      </c>
      <c r="I36" s="59"/>
    </row>
    <row r="37" spans="1:9" ht="84.75" customHeight="1">
      <c r="A37" s="95"/>
      <c r="B37" s="141" t="s">
        <v>25</v>
      </c>
      <c r="C37" s="96"/>
      <c r="D37" s="104" t="s">
        <v>2962</v>
      </c>
      <c r="E37" s="94"/>
      <c r="F37" s="130" t="s">
        <v>2982</v>
      </c>
      <c r="G37" s="130" t="s">
        <v>3087</v>
      </c>
      <c r="H37" s="98" t="s">
        <v>2981</v>
      </c>
      <c r="I37" s="62"/>
    </row>
    <row r="38" spans="1:9" s="5" customFormat="1" ht="82.5" customHeight="1">
      <c r="A38" s="95"/>
      <c r="B38" s="141" t="s">
        <v>25</v>
      </c>
      <c r="C38" s="95"/>
      <c r="D38" s="97" t="s">
        <v>2971</v>
      </c>
      <c r="E38" s="94"/>
      <c r="F38" s="130" t="s">
        <v>2984</v>
      </c>
      <c r="G38" s="130" t="s">
        <v>3088</v>
      </c>
      <c r="H38" s="98" t="s">
        <v>2983</v>
      </c>
      <c r="I38" s="59"/>
    </row>
    <row r="39" spans="1:9" s="5" customFormat="1" ht="79.5" customHeight="1">
      <c r="A39" s="95"/>
      <c r="B39" s="141" t="s">
        <v>25</v>
      </c>
      <c r="C39" s="95"/>
      <c r="D39" s="97" t="s">
        <v>2962</v>
      </c>
      <c r="E39" s="109"/>
      <c r="F39" s="130" t="s">
        <v>2985</v>
      </c>
      <c r="G39" s="130" t="s">
        <v>3089</v>
      </c>
      <c r="H39" s="98" t="s">
        <v>2986</v>
      </c>
      <c r="I39" s="59"/>
    </row>
    <row r="40" spans="1:9" s="5" customFormat="1" ht="84" customHeight="1">
      <c r="A40" s="95"/>
      <c r="B40" s="141" t="s">
        <v>25</v>
      </c>
      <c r="C40" s="95"/>
      <c r="D40" s="104" t="s">
        <v>2962</v>
      </c>
      <c r="E40" s="94"/>
      <c r="F40" s="130" t="s">
        <v>2987</v>
      </c>
      <c r="G40" s="235" t="s">
        <v>3090</v>
      </c>
      <c r="H40" s="98" t="s">
        <v>2988</v>
      </c>
      <c r="I40" s="59"/>
    </row>
    <row r="41" spans="1:9" s="5" customFormat="1" ht="86.25" customHeight="1">
      <c r="A41" s="95"/>
      <c r="B41" s="141" t="s">
        <v>25</v>
      </c>
      <c r="C41" s="95"/>
      <c r="D41" s="97" t="s">
        <v>2990</v>
      </c>
      <c r="E41" s="94"/>
      <c r="F41" s="130" t="s">
        <v>2989</v>
      </c>
      <c r="G41" s="130" t="s">
        <v>3091</v>
      </c>
      <c r="H41" s="101" t="s">
        <v>2991</v>
      </c>
      <c r="I41" s="59"/>
    </row>
    <row r="42" spans="1:9" s="5" customFormat="1" ht="83.25" customHeight="1">
      <c r="A42" s="95"/>
      <c r="B42" s="141" t="s">
        <v>25</v>
      </c>
      <c r="C42" s="95"/>
      <c r="D42" s="97" t="s">
        <v>2994</v>
      </c>
      <c r="E42" s="94"/>
      <c r="F42" s="233" t="s">
        <v>2993</v>
      </c>
      <c r="G42" s="130" t="s">
        <v>3092</v>
      </c>
      <c r="H42" s="98" t="s">
        <v>2992</v>
      </c>
      <c r="I42" s="59"/>
    </row>
    <row r="43" spans="1:9" s="5" customFormat="1" ht="79.5" customHeight="1">
      <c r="A43" s="95"/>
      <c r="B43" s="141" t="s">
        <v>25</v>
      </c>
      <c r="C43" s="95"/>
      <c r="D43" s="97" t="s">
        <v>2997</v>
      </c>
      <c r="E43" s="94"/>
      <c r="F43" s="130" t="s">
        <v>2996</v>
      </c>
      <c r="G43" s="130" t="s">
        <v>3093</v>
      </c>
      <c r="H43" s="98" t="s">
        <v>2995</v>
      </c>
      <c r="I43" s="59"/>
    </row>
    <row r="44" spans="1:9" s="9" customFormat="1" ht="72.75" customHeight="1">
      <c r="A44" s="95"/>
      <c r="B44" s="141" t="s">
        <v>25</v>
      </c>
      <c r="C44" s="95"/>
      <c r="D44" s="97" t="s">
        <v>2999</v>
      </c>
      <c r="E44" s="94"/>
      <c r="F44" s="233" t="s">
        <v>2998</v>
      </c>
      <c r="G44" s="130" t="s">
        <v>3094</v>
      </c>
      <c r="H44" s="98" t="s">
        <v>3000</v>
      </c>
      <c r="I44" s="61"/>
    </row>
    <row r="45" spans="1:9" s="9" customFormat="1" ht="82.5" customHeight="1">
      <c r="A45" s="95"/>
      <c r="B45" s="141" t="s">
        <v>25</v>
      </c>
      <c r="C45" s="95"/>
      <c r="D45" s="96" t="s">
        <v>2994</v>
      </c>
      <c r="E45" s="94"/>
      <c r="F45" s="93" t="s">
        <v>3001</v>
      </c>
      <c r="G45" s="130" t="s">
        <v>3071</v>
      </c>
      <c r="H45" s="98" t="s">
        <v>3002</v>
      </c>
      <c r="I45" s="61"/>
    </row>
    <row r="46" spans="1:9" s="9" customFormat="1" ht="82.5" customHeight="1">
      <c r="A46" s="95"/>
      <c r="B46" s="141" t="s">
        <v>25</v>
      </c>
      <c r="C46" s="95"/>
      <c r="D46" s="96" t="s">
        <v>2994</v>
      </c>
      <c r="E46" s="94"/>
      <c r="F46" s="93" t="s">
        <v>3004</v>
      </c>
      <c r="G46" s="130" t="s">
        <v>3069</v>
      </c>
      <c r="H46" s="98" t="s">
        <v>3003</v>
      </c>
      <c r="I46" s="61"/>
    </row>
    <row r="47" spans="1:9" s="5" customFormat="1" ht="80.099999999999994" customHeight="1">
      <c r="A47" s="95"/>
      <c r="B47" s="240" t="s">
        <v>3005</v>
      </c>
      <c r="C47" s="95"/>
      <c r="D47" s="102" t="s">
        <v>3007</v>
      </c>
      <c r="E47" s="94"/>
      <c r="F47" s="93" t="s">
        <v>3008</v>
      </c>
      <c r="G47" s="93" t="s">
        <v>3070</v>
      </c>
      <c r="H47" s="98" t="s">
        <v>3006</v>
      </c>
      <c r="I47" s="59"/>
    </row>
    <row r="48" spans="1:9" s="5" customFormat="1" ht="80.099999999999994" customHeight="1">
      <c r="A48" s="95"/>
      <c r="B48" s="240" t="s">
        <v>3005</v>
      </c>
      <c r="C48" s="95"/>
      <c r="D48" s="96" t="s">
        <v>2997</v>
      </c>
      <c r="E48" s="109"/>
      <c r="F48" s="236" t="s">
        <v>3010</v>
      </c>
      <c r="G48" s="236" t="s">
        <v>3095</v>
      </c>
      <c r="H48" s="142" t="s">
        <v>3009</v>
      </c>
      <c r="I48" s="59"/>
    </row>
    <row r="49" spans="1:8" ht="80.099999999999994" customHeight="1">
      <c r="A49" s="237"/>
      <c r="B49" s="240" t="s">
        <v>3005</v>
      </c>
      <c r="C49" s="237"/>
      <c r="D49" s="96" t="s">
        <v>2994</v>
      </c>
      <c r="E49" s="237"/>
      <c r="F49" s="93" t="s">
        <v>3013</v>
      </c>
      <c r="G49" s="236" t="s">
        <v>3099</v>
      </c>
      <c r="H49" s="142" t="s">
        <v>3012</v>
      </c>
    </row>
    <row r="50" spans="1:8" ht="80.099999999999994" customHeight="1">
      <c r="A50" s="237"/>
      <c r="B50" s="240" t="s">
        <v>3005</v>
      </c>
      <c r="C50" s="237"/>
      <c r="D50" s="96" t="s">
        <v>3016</v>
      </c>
      <c r="E50" s="237"/>
      <c r="F50" s="93" t="s">
        <v>3015</v>
      </c>
      <c r="G50" s="236" t="s">
        <v>3096</v>
      </c>
      <c r="H50" s="142" t="s">
        <v>3014</v>
      </c>
    </row>
    <row r="51" spans="1:8" ht="80.099999999999994" customHeight="1">
      <c r="A51" s="237"/>
      <c r="B51" s="240" t="s">
        <v>3005</v>
      </c>
      <c r="C51" s="237"/>
      <c r="D51" s="96" t="s">
        <v>3017</v>
      </c>
      <c r="E51" s="237"/>
      <c r="F51" s="93" t="s">
        <v>3019</v>
      </c>
      <c r="G51" s="236" t="s">
        <v>3097</v>
      </c>
      <c r="H51" s="142" t="s">
        <v>3018</v>
      </c>
    </row>
    <row r="52" spans="1:8" ht="80.099999999999994" customHeight="1">
      <c r="A52" s="237"/>
      <c r="B52" s="240" t="s">
        <v>3005</v>
      </c>
      <c r="C52" s="237"/>
      <c r="D52" s="96" t="s">
        <v>3022</v>
      </c>
      <c r="E52" s="237"/>
      <c r="F52" s="93" t="s">
        <v>3021</v>
      </c>
      <c r="G52" s="236" t="s">
        <v>3098</v>
      </c>
      <c r="H52" s="142" t="s">
        <v>3020</v>
      </c>
    </row>
    <row r="53" spans="1:8" ht="80.099999999999994" customHeight="1">
      <c r="A53" s="237"/>
      <c r="B53" s="240" t="s">
        <v>3005</v>
      </c>
      <c r="C53" s="96"/>
      <c r="D53" s="96" t="s">
        <v>3007</v>
      </c>
      <c r="E53" s="237"/>
      <c r="F53" s="93" t="s">
        <v>3023</v>
      </c>
      <c r="G53" s="236" t="s">
        <v>3099</v>
      </c>
      <c r="H53" s="142" t="s">
        <v>3024</v>
      </c>
    </row>
    <row r="54" spans="1:8" ht="80.099999999999994" customHeight="1">
      <c r="A54" s="237"/>
      <c r="B54" s="239" t="s">
        <v>106</v>
      </c>
      <c r="C54" s="96"/>
      <c r="D54" s="96"/>
      <c r="E54" s="237"/>
      <c r="F54" s="93" t="s">
        <v>3026</v>
      </c>
      <c r="G54" s="93" t="s">
        <v>3100</v>
      </c>
      <c r="H54" s="142" t="s">
        <v>3025</v>
      </c>
    </row>
    <row r="55" spans="1:8" ht="80.099999999999994" customHeight="1">
      <c r="A55" s="237"/>
      <c r="B55" s="239" t="s">
        <v>106</v>
      </c>
      <c r="C55" s="96"/>
      <c r="D55" s="6"/>
      <c r="E55" s="237"/>
      <c r="F55" s="93" t="s">
        <v>3028</v>
      </c>
      <c r="G55" s="93" t="s">
        <v>3101</v>
      </c>
      <c r="H55" s="142" t="s">
        <v>3027</v>
      </c>
    </row>
    <row r="56" spans="1:8" ht="80.099999999999994" customHeight="1">
      <c r="A56" s="237"/>
      <c r="B56" s="239" t="s">
        <v>106</v>
      </c>
      <c r="C56" s="96"/>
      <c r="D56" s="6"/>
      <c r="E56" s="237"/>
      <c r="F56" s="93" t="s">
        <v>3030</v>
      </c>
      <c r="G56" s="93" t="s">
        <v>3102</v>
      </c>
      <c r="H56" s="142" t="s">
        <v>3029</v>
      </c>
    </row>
    <row r="57" spans="1:8" ht="80.099999999999994" customHeight="1">
      <c r="A57" s="237"/>
      <c r="B57" s="239" t="s">
        <v>106</v>
      </c>
      <c r="C57" s="96"/>
      <c r="D57" s="6"/>
      <c r="E57" s="237"/>
      <c r="F57" s="93" t="s">
        <v>3032</v>
      </c>
      <c r="G57" s="93" t="s">
        <v>3103</v>
      </c>
      <c r="H57" s="142" t="s">
        <v>3031</v>
      </c>
    </row>
    <row r="58" spans="1:8" ht="80.099999999999994" customHeight="1">
      <c r="A58" s="237"/>
      <c r="B58" s="239" t="s">
        <v>106</v>
      </c>
      <c r="C58" s="96"/>
      <c r="D58" s="6"/>
      <c r="E58" s="237"/>
      <c r="F58" s="93" t="s">
        <v>3034</v>
      </c>
      <c r="G58" s="93" t="s">
        <v>3104</v>
      </c>
      <c r="H58" s="142" t="s">
        <v>3033</v>
      </c>
    </row>
    <row r="59" spans="1:8" ht="80.099999999999994" customHeight="1">
      <c r="A59" s="237"/>
      <c r="B59" s="239" t="s">
        <v>106</v>
      </c>
      <c r="C59" s="96"/>
      <c r="D59" s="6"/>
      <c r="E59" s="237"/>
      <c r="F59" s="93" t="s">
        <v>3036</v>
      </c>
      <c r="G59" s="93" t="s">
        <v>3105</v>
      </c>
      <c r="H59" s="142" t="s">
        <v>3035</v>
      </c>
    </row>
    <row r="60" spans="1:8" ht="80.099999999999994" customHeight="1">
      <c r="A60" s="237"/>
      <c r="B60" s="239" t="s">
        <v>106</v>
      </c>
      <c r="C60" s="96"/>
      <c r="D60" s="6"/>
      <c r="E60" s="237"/>
      <c r="F60" s="93" t="s">
        <v>3038</v>
      </c>
      <c r="G60" s="93" t="s">
        <v>3106</v>
      </c>
      <c r="H60" s="142" t="s">
        <v>3037</v>
      </c>
    </row>
    <row r="61" spans="1:8" ht="80.099999999999994" customHeight="1">
      <c r="A61" s="237"/>
      <c r="B61" s="239" t="s">
        <v>106</v>
      </c>
      <c r="C61" s="96"/>
      <c r="D61" s="6"/>
      <c r="E61" s="237"/>
      <c r="F61" s="93" t="s">
        <v>3040</v>
      </c>
      <c r="G61" s="93" t="s">
        <v>3107</v>
      </c>
      <c r="H61" s="142" t="s">
        <v>3039</v>
      </c>
    </row>
    <row r="62" spans="1:8" ht="80.099999999999994" customHeight="1">
      <c r="A62" s="237"/>
      <c r="B62" s="239" t="s">
        <v>106</v>
      </c>
      <c r="C62" s="96"/>
      <c r="D62" s="6"/>
      <c r="E62" s="237"/>
      <c r="F62" s="93" t="s">
        <v>3042</v>
      </c>
      <c r="G62" s="93" t="s">
        <v>3108</v>
      </c>
      <c r="H62" s="142" t="s">
        <v>3041</v>
      </c>
    </row>
    <row r="63" spans="1:8" ht="80.099999999999994" customHeight="1">
      <c r="A63" s="237"/>
      <c r="B63" s="239" t="s">
        <v>106</v>
      </c>
      <c r="C63" s="96"/>
      <c r="D63" s="6"/>
      <c r="E63" s="237"/>
      <c r="F63" s="93" t="s">
        <v>3044</v>
      </c>
      <c r="G63" s="93" t="s">
        <v>3109</v>
      </c>
      <c r="H63" s="142" t="s">
        <v>3043</v>
      </c>
    </row>
    <row r="64" spans="1:8" ht="80.099999999999994" customHeight="1">
      <c r="A64" s="237"/>
      <c r="B64" s="239" t="s">
        <v>106</v>
      </c>
      <c r="C64" s="96"/>
      <c r="D64" s="6"/>
      <c r="E64" s="237"/>
      <c r="F64" s="93" t="s">
        <v>3046</v>
      </c>
      <c r="G64" s="93" t="s">
        <v>3109</v>
      </c>
      <c r="H64" s="142" t="s">
        <v>3045</v>
      </c>
    </row>
    <row r="65" spans="1:8" ht="80.099999999999994" customHeight="1">
      <c r="A65" s="237"/>
      <c r="B65" s="239" t="s">
        <v>106</v>
      </c>
      <c r="C65" s="96"/>
      <c r="D65" s="6"/>
      <c r="E65" s="237"/>
      <c r="F65" s="93" t="s">
        <v>3047</v>
      </c>
      <c r="G65" s="93" t="s">
        <v>3102</v>
      </c>
      <c r="H65" s="142" t="s">
        <v>3048</v>
      </c>
    </row>
    <row r="66" spans="1:8" ht="80.099999999999994" customHeight="1">
      <c r="A66" s="237"/>
      <c r="B66" s="237"/>
      <c r="C66" s="96"/>
      <c r="D66" s="6"/>
      <c r="E66" s="237"/>
      <c r="F66" s="238"/>
      <c r="G66" s="238"/>
      <c r="H66" s="13"/>
    </row>
    <row r="67" spans="1:8" ht="80.099999999999994" customHeight="1">
      <c r="A67" s="237"/>
      <c r="B67" s="237"/>
      <c r="C67" s="96"/>
      <c r="D67" s="6"/>
      <c r="E67" s="237"/>
      <c r="F67" s="238"/>
      <c r="G67" s="238"/>
      <c r="H67" s="13"/>
    </row>
    <row r="68" spans="1:8" ht="80.099999999999994" customHeight="1">
      <c r="A68" s="237"/>
      <c r="B68" s="237"/>
      <c r="C68" s="96"/>
      <c r="D68" s="6"/>
      <c r="E68" s="237"/>
      <c r="F68" s="238"/>
      <c r="G68" s="238"/>
      <c r="H68" s="13"/>
    </row>
    <row r="69" spans="1:8" ht="80.099999999999994" customHeight="1">
      <c r="A69" s="237"/>
      <c r="B69" s="237"/>
      <c r="C69" s="96"/>
      <c r="D69" s="6"/>
      <c r="E69" s="237"/>
      <c r="F69" s="238"/>
      <c r="G69" s="238"/>
      <c r="H69" s="13"/>
    </row>
    <row r="70" spans="1:8" ht="80.099999999999994" customHeight="1">
      <c r="A70" s="237"/>
      <c r="B70" s="237"/>
      <c r="C70" s="96"/>
      <c r="D70" s="6"/>
      <c r="E70" s="237"/>
      <c r="F70" s="238"/>
      <c r="G70" s="238"/>
      <c r="H70" s="13"/>
    </row>
    <row r="71" spans="1:8" ht="80.099999999999994" customHeight="1">
      <c r="A71" s="237"/>
      <c r="B71" s="237"/>
      <c r="C71" s="96"/>
      <c r="D71" s="6"/>
      <c r="E71" s="237"/>
      <c r="F71" s="238"/>
      <c r="G71" s="238"/>
      <c r="H71" s="13"/>
    </row>
    <row r="72" spans="1:8" ht="80.099999999999994" customHeight="1">
      <c r="A72" s="237"/>
      <c r="B72" s="237"/>
      <c r="C72" s="96"/>
      <c r="D72" s="6"/>
      <c r="E72" s="237"/>
      <c r="F72" s="238"/>
      <c r="G72" s="238"/>
      <c r="H72" s="13"/>
    </row>
    <row r="73" spans="1:8" ht="80.099999999999994" customHeight="1">
      <c r="A73" s="237"/>
      <c r="B73" s="237"/>
      <c r="C73" s="96"/>
      <c r="D73" s="6"/>
      <c r="E73" s="237"/>
      <c r="F73" s="238"/>
      <c r="G73" s="238"/>
      <c r="H73" s="13"/>
    </row>
    <row r="74" spans="1:8" ht="80.099999999999994" customHeight="1">
      <c r="A74" s="237"/>
      <c r="B74" s="237"/>
      <c r="C74" s="96"/>
      <c r="D74" s="6"/>
      <c r="E74" s="237"/>
      <c r="F74" s="238"/>
      <c r="G74" s="238"/>
      <c r="H74" s="13"/>
    </row>
    <row r="75" spans="1:8" ht="80.099999999999994" customHeight="1">
      <c r="A75" s="237"/>
      <c r="B75" s="237"/>
      <c r="C75" s="96"/>
      <c r="D75" s="6"/>
      <c r="E75" s="237"/>
      <c r="F75" s="238"/>
      <c r="G75" s="238"/>
      <c r="H75" s="13"/>
    </row>
    <row r="76" spans="1:8" ht="80.099999999999994" customHeight="1">
      <c r="A76" s="237"/>
      <c r="B76" s="237"/>
      <c r="C76" s="96"/>
      <c r="D76" s="6"/>
      <c r="E76" s="237"/>
      <c r="F76" s="238"/>
      <c r="G76" s="238"/>
      <c r="H76" s="13"/>
    </row>
    <row r="77" spans="1:8" ht="80.099999999999994" customHeight="1">
      <c r="A77" s="237"/>
      <c r="B77" s="237"/>
      <c r="C77" s="96"/>
      <c r="D77" s="6"/>
      <c r="E77" s="237"/>
      <c r="F77" s="238"/>
      <c r="G77" s="238"/>
      <c r="H77" s="13"/>
    </row>
    <row r="78" spans="1:8" ht="80.099999999999994" customHeight="1">
      <c r="A78" s="237"/>
      <c r="B78" s="237"/>
      <c r="C78" s="96"/>
      <c r="D78" s="6"/>
      <c r="E78" s="237"/>
      <c r="F78" s="238"/>
      <c r="G78" s="238"/>
      <c r="H78" s="13"/>
    </row>
    <row r="79" spans="1:8" ht="80.099999999999994" customHeight="1">
      <c r="A79" s="237"/>
      <c r="B79" s="237"/>
      <c r="C79" s="96"/>
      <c r="D79" s="6"/>
      <c r="E79" s="237"/>
      <c r="F79" s="238"/>
      <c r="G79" s="238"/>
      <c r="H79" s="13"/>
    </row>
    <row r="80" spans="1:8" ht="80.099999999999994" customHeight="1">
      <c r="A80" s="237"/>
      <c r="B80" s="237"/>
      <c r="C80" s="96"/>
      <c r="D80" s="6"/>
      <c r="E80" s="237"/>
      <c r="F80" s="238"/>
      <c r="G80" s="238"/>
      <c r="H80" s="13"/>
    </row>
    <row r="81" spans="1:8" ht="80.099999999999994" customHeight="1">
      <c r="A81" s="237"/>
      <c r="B81" s="237"/>
      <c r="C81" s="96"/>
      <c r="D81" s="6"/>
      <c r="E81" s="237"/>
      <c r="F81" s="238"/>
      <c r="G81" s="238"/>
      <c r="H81" s="13"/>
    </row>
    <row r="82" spans="1:8" ht="80.099999999999994" customHeight="1">
      <c r="A82" s="237"/>
      <c r="B82" s="237"/>
      <c r="C82" s="96"/>
      <c r="D82" s="6"/>
      <c r="E82" s="237"/>
      <c r="F82" s="238"/>
      <c r="G82" s="238"/>
      <c r="H82" s="13"/>
    </row>
    <row r="83" spans="1:8" ht="80.099999999999994" customHeight="1">
      <c r="A83" s="237"/>
      <c r="B83" s="237"/>
      <c r="C83" s="96"/>
      <c r="D83" s="6"/>
      <c r="E83" s="237"/>
      <c r="F83" s="238"/>
      <c r="G83" s="238"/>
      <c r="H83" s="13"/>
    </row>
    <row r="84" spans="1:8" ht="80.099999999999994" customHeight="1">
      <c r="A84" s="237"/>
      <c r="B84" s="237"/>
      <c r="C84" s="96"/>
      <c r="D84" s="6"/>
      <c r="E84" s="237"/>
      <c r="F84" s="238"/>
      <c r="G84" s="238"/>
      <c r="H84" s="13"/>
    </row>
    <row r="85" spans="1:8" ht="80.099999999999994" customHeight="1">
      <c r="A85" s="237"/>
      <c r="B85" s="237"/>
      <c r="C85" s="96"/>
      <c r="D85" s="6"/>
      <c r="E85" s="237"/>
      <c r="F85" s="238"/>
      <c r="G85" s="238"/>
      <c r="H85" s="13"/>
    </row>
    <row r="86" spans="1:8" ht="80.099999999999994" customHeight="1">
      <c r="A86" s="237"/>
      <c r="B86" s="237"/>
      <c r="C86" s="96"/>
      <c r="D86" s="6"/>
      <c r="E86" s="237"/>
      <c r="F86" s="238"/>
      <c r="G86" s="238"/>
      <c r="H86" s="13"/>
    </row>
    <row r="87" spans="1:8" ht="80.099999999999994" customHeight="1">
      <c r="A87" s="237"/>
      <c r="B87" s="237"/>
      <c r="C87" s="96"/>
      <c r="D87" s="6"/>
      <c r="E87" s="237"/>
      <c r="F87" s="238"/>
      <c r="G87" s="238"/>
      <c r="H87" s="13"/>
    </row>
    <row r="88" spans="1:8" ht="80.099999999999994" customHeight="1">
      <c r="A88" s="237"/>
      <c r="B88" s="237"/>
      <c r="C88" s="96"/>
      <c r="D88" s="6"/>
      <c r="E88" s="237"/>
      <c r="F88" s="238"/>
      <c r="G88" s="238"/>
      <c r="H88" s="13"/>
    </row>
    <row r="89" spans="1:8" ht="80.099999999999994" customHeight="1">
      <c r="A89" s="237"/>
      <c r="B89" s="237"/>
      <c r="C89" s="96"/>
      <c r="D89" s="6"/>
      <c r="E89" s="237"/>
      <c r="F89" s="238"/>
      <c r="G89" s="238"/>
      <c r="H89" s="13"/>
    </row>
    <row r="90" spans="1:8" ht="80.099999999999994" customHeight="1">
      <c r="A90" s="237"/>
      <c r="B90" s="237"/>
      <c r="C90" s="96"/>
      <c r="D90" s="6"/>
      <c r="E90" s="237"/>
      <c r="F90" s="238"/>
      <c r="G90" s="238"/>
      <c r="H90" s="13"/>
    </row>
    <row r="91" spans="1:8" ht="80.099999999999994" customHeight="1">
      <c r="A91" s="237"/>
      <c r="B91" s="237"/>
      <c r="C91" s="96"/>
      <c r="D91" s="6"/>
      <c r="E91" s="237"/>
      <c r="F91" s="238"/>
      <c r="G91" s="238"/>
      <c r="H91" s="13"/>
    </row>
    <row r="92" spans="1:8" ht="80.099999999999994" customHeight="1">
      <c r="A92" s="237"/>
      <c r="B92" s="237"/>
      <c r="C92" s="96"/>
      <c r="D92" s="6"/>
      <c r="E92" s="237"/>
      <c r="F92" s="238"/>
      <c r="G92" s="238"/>
      <c r="H92" s="13"/>
    </row>
    <row r="93" spans="1:8" ht="80.099999999999994" customHeight="1">
      <c r="A93" s="237"/>
      <c r="B93" s="237"/>
      <c r="C93" s="96"/>
      <c r="D93" s="6"/>
      <c r="E93" s="237"/>
      <c r="F93" s="238"/>
      <c r="G93" s="238"/>
      <c r="H93" s="13"/>
    </row>
    <row r="94" spans="1:8" ht="80.099999999999994" customHeight="1">
      <c r="A94" s="237"/>
      <c r="B94" s="237"/>
      <c r="C94" s="96"/>
      <c r="D94" s="6"/>
      <c r="E94" s="237"/>
      <c r="F94" s="238"/>
      <c r="G94" s="238"/>
      <c r="H94" s="13"/>
    </row>
    <row r="95" spans="1:8" ht="80.099999999999994" customHeight="1">
      <c r="A95" s="237"/>
      <c r="B95" s="237"/>
      <c r="C95" s="96"/>
      <c r="D95" s="6"/>
      <c r="E95" s="237"/>
      <c r="F95" s="238"/>
      <c r="G95" s="238"/>
      <c r="H95" s="13"/>
    </row>
    <row r="96" spans="1:8" ht="80.099999999999994" customHeight="1">
      <c r="A96" s="237"/>
      <c r="B96" s="237"/>
      <c r="C96" s="96"/>
      <c r="D96" s="6"/>
      <c r="E96" s="237"/>
      <c r="F96" s="238"/>
      <c r="G96" s="238"/>
      <c r="H96" s="13"/>
    </row>
    <row r="97" spans="1:8" ht="80.099999999999994" customHeight="1">
      <c r="A97" s="237"/>
      <c r="B97" s="237"/>
      <c r="C97" s="96"/>
      <c r="D97" s="6"/>
      <c r="E97" s="237"/>
      <c r="F97" s="238"/>
      <c r="G97" s="238"/>
      <c r="H97" s="13"/>
    </row>
    <row r="98" spans="1:8" ht="80.099999999999994" customHeight="1">
      <c r="A98" s="237"/>
      <c r="B98" s="237"/>
      <c r="C98" s="96"/>
      <c r="D98" s="6"/>
      <c r="E98" s="237"/>
      <c r="F98" s="238"/>
      <c r="G98" s="238"/>
      <c r="H98" s="13"/>
    </row>
    <row r="99" spans="1:8" ht="80.099999999999994" customHeight="1">
      <c r="A99" s="237"/>
      <c r="B99" s="237"/>
      <c r="C99" s="96"/>
      <c r="D99" s="6"/>
      <c r="E99" s="237"/>
      <c r="F99" s="238"/>
      <c r="G99" s="238"/>
      <c r="H99" s="13"/>
    </row>
    <row r="100" spans="1:8" ht="80.099999999999994" customHeight="1">
      <c r="A100" s="237"/>
      <c r="B100" s="237"/>
      <c r="C100" s="96"/>
      <c r="D100" s="6"/>
      <c r="E100" s="237"/>
      <c r="F100" s="238"/>
      <c r="G100" s="238"/>
      <c r="H100" s="13"/>
    </row>
    <row r="101" spans="1:8" ht="80.099999999999994" customHeight="1">
      <c r="A101" s="237"/>
      <c r="B101" s="237"/>
      <c r="C101" s="96"/>
      <c r="D101" s="6"/>
      <c r="E101" s="237"/>
      <c r="F101" s="238"/>
      <c r="G101" s="238"/>
      <c r="H101" s="13"/>
    </row>
    <row r="102" spans="1:8" ht="80.099999999999994" customHeight="1">
      <c r="A102" s="237"/>
      <c r="B102" s="237"/>
      <c r="C102" s="96"/>
      <c r="D102" s="6"/>
      <c r="E102" s="237"/>
      <c r="F102" s="238"/>
      <c r="G102" s="238"/>
      <c r="H102" s="13"/>
    </row>
    <row r="103" spans="1:8" ht="80.099999999999994" customHeight="1">
      <c r="A103" s="237"/>
      <c r="B103" s="237"/>
      <c r="C103" s="96"/>
      <c r="D103" s="6"/>
      <c r="E103" s="237"/>
      <c r="F103" s="238"/>
      <c r="G103" s="238"/>
      <c r="H103" s="13"/>
    </row>
    <row r="104" spans="1:8" ht="80.099999999999994" customHeight="1">
      <c r="A104" s="237"/>
      <c r="B104" s="237"/>
      <c r="C104" s="96"/>
      <c r="D104" s="6"/>
      <c r="E104" s="237"/>
      <c r="F104" s="238"/>
      <c r="G104" s="238"/>
      <c r="H104" s="13"/>
    </row>
    <row r="105" spans="1:8" ht="80.099999999999994" customHeight="1">
      <c r="A105" s="237"/>
      <c r="B105" s="237"/>
      <c r="C105" s="96"/>
      <c r="D105" s="6"/>
      <c r="E105" s="237"/>
      <c r="F105" s="238"/>
      <c r="G105" s="238"/>
      <c r="H105" s="13"/>
    </row>
    <row r="106" spans="1:8" ht="80.099999999999994" customHeight="1">
      <c r="A106" s="237"/>
      <c r="B106" s="237"/>
      <c r="C106" s="96"/>
      <c r="D106" s="6"/>
      <c r="E106" s="237"/>
      <c r="F106" s="238"/>
      <c r="G106" s="238"/>
      <c r="H106" s="13"/>
    </row>
    <row r="107" spans="1:8" ht="80.099999999999994" customHeight="1">
      <c r="A107" s="237"/>
      <c r="B107" s="237"/>
      <c r="C107" s="96"/>
      <c r="D107" s="6"/>
      <c r="E107" s="237"/>
      <c r="F107" s="238"/>
      <c r="G107" s="238"/>
      <c r="H107" s="13"/>
    </row>
  </sheetData>
  <phoneticPr fontId="1" type="noConversion"/>
  <conditionalFormatting sqref="F39">
    <cfRule type="duplicateValues" dxfId="121" priority="11"/>
  </conditionalFormatting>
  <conditionalFormatting sqref="F25">
    <cfRule type="duplicateValues" dxfId="120" priority="12"/>
  </conditionalFormatting>
  <conditionalFormatting sqref="F26">
    <cfRule type="duplicateValues" dxfId="119" priority="13"/>
  </conditionalFormatting>
  <conditionalFormatting sqref="F30">
    <cfRule type="duplicateValues" dxfId="118" priority="14"/>
  </conditionalFormatting>
  <conditionalFormatting sqref="F48:G48">
    <cfRule type="duplicateValues" dxfId="117" priority="10"/>
  </conditionalFormatting>
  <conditionalFormatting sqref="G38">
    <cfRule type="duplicateValues" dxfId="116" priority="6"/>
  </conditionalFormatting>
  <conditionalFormatting sqref="G25">
    <cfRule type="duplicateValues" dxfId="115" priority="7"/>
  </conditionalFormatting>
  <conditionalFormatting sqref="G26">
    <cfRule type="duplicateValues" dxfId="114" priority="8"/>
  </conditionalFormatting>
  <conditionalFormatting sqref="G30">
    <cfRule type="duplicateValues" dxfId="113" priority="9"/>
  </conditionalFormatting>
  <conditionalFormatting sqref="G50">
    <cfRule type="duplicateValues" dxfId="112" priority="5"/>
  </conditionalFormatting>
  <conditionalFormatting sqref="G51">
    <cfRule type="duplicateValues" dxfId="111" priority="4"/>
  </conditionalFormatting>
  <conditionalFormatting sqref="G52">
    <cfRule type="duplicateValues" dxfId="110" priority="3"/>
  </conditionalFormatting>
  <conditionalFormatting sqref="G53">
    <cfRule type="duplicateValues" dxfId="109" priority="2"/>
  </conditionalFormatting>
  <conditionalFormatting sqref="G49">
    <cfRule type="duplicateValues" dxfId="108"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zoomScaleSheetLayoutView="80" zoomScalePageLayoutView="40" workbookViewId="0">
      <selection activeCell="D12" sqref="D12:D21"/>
    </sheetView>
  </sheetViews>
  <sheetFormatPr defaultColWidth="9" defaultRowHeight="53.25" customHeight="1"/>
  <cols>
    <col min="1" max="1" width="5.125" style="10" customWidth="1"/>
    <col min="2" max="2" width="18.125" style="10" customWidth="1"/>
    <col min="3" max="3" width="26" style="116" customWidth="1"/>
    <col min="4" max="4" width="14.875" style="8" customWidth="1"/>
    <col min="5" max="5" width="10.37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116</v>
      </c>
      <c r="D1" s="89" t="s">
        <v>2798</v>
      </c>
      <c r="E1" s="66" t="s">
        <v>6</v>
      </c>
      <c r="F1" s="90" t="s">
        <v>2</v>
      </c>
      <c r="G1" s="66" t="s">
        <v>2810</v>
      </c>
      <c r="H1" s="88" t="s">
        <v>3</v>
      </c>
    </row>
    <row r="2" spans="1:9" s="5" customFormat="1" ht="81" customHeight="1">
      <c r="A2" s="95"/>
      <c r="B2" s="129" t="s">
        <v>2442</v>
      </c>
      <c r="C2" s="95" t="s">
        <v>1334</v>
      </c>
      <c r="D2" s="97"/>
      <c r="E2" s="94"/>
      <c r="F2" s="130" t="s">
        <v>2777</v>
      </c>
      <c r="G2" s="130" t="s">
        <v>2843</v>
      </c>
      <c r="H2" s="98" t="s">
        <v>2776</v>
      </c>
      <c r="I2" s="59"/>
    </row>
    <row r="3" spans="1:9" s="5" customFormat="1" ht="82.5" customHeight="1">
      <c r="A3" s="95"/>
      <c r="B3" s="129" t="s">
        <v>2442</v>
      </c>
      <c r="C3" s="102" t="s">
        <v>2782</v>
      </c>
      <c r="D3" s="97"/>
      <c r="E3" s="99"/>
      <c r="F3" s="130" t="s">
        <v>2779</v>
      </c>
      <c r="G3" s="130" t="s">
        <v>2844</v>
      </c>
      <c r="H3" s="98" t="s">
        <v>2778</v>
      </c>
      <c r="I3" s="59"/>
    </row>
    <row r="4" spans="1:9" s="8" customFormat="1" ht="78" customHeight="1">
      <c r="A4" s="95"/>
      <c r="B4" s="129" t="s">
        <v>2442</v>
      </c>
      <c r="C4" s="99" t="s">
        <v>2783</v>
      </c>
      <c r="D4" s="97"/>
      <c r="E4" s="99"/>
      <c r="F4" s="131" t="s">
        <v>2781</v>
      </c>
      <c r="G4" s="131" t="s">
        <v>2845</v>
      </c>
      <c r="H4" s="98" t="s">
        <v>2780</v>
      </c>
      <c r="I4" s="60"/>
    </row>
    <row r="5" spans="1:9" s="9" customFormat="1" ht="78.75" customHeight="1">
      <c r="A5" s="95"/>
      <c r="B5" s="129" t="s">
        <v>2442</v>
      </c>
      <c r="C5" s="99" t="s">
        <v>2785</v>
      </c>
      <c r="D5" s="97"/>
      <c r="E5" s="94"/>
      <c r="F5" s="131" t="s">
        <v>2786</v>
      </c>
      <c r="G5" s="130" t="s">
        <v>2846</v>
      </c>
      <c r="H5" s="98" t="s">
        <v>2787</v>
      </c>
      <c r="I5" s="61"/>
    </row>
    <row r="6" spans="1:9" s="5" customFormat="1" ht="83.25" customHeight="1">
      <c r="A6" s="95"/>
      <c r="B6" s="129" t="s">
        <v>2442</v>
      </c>
      <c r="C6" s="99" t="s">
        <v>2785</v>
      </c>
      <c r="D6" s="97"/>
      <c r="E6" s="94"/>
      <c r="F6" s="130" t="s">
        <v>2789</v>
      </c>
      <c r="G6" s="130" t="s">
        <v>2847</v>
      </c>
      <c r="H6" s="98" t="s">
        <v>2788</v>
      </c>
      <c r="I6" s="59"/>
    </row>
    <row r="7" spans="1:9" s="5" customFormat="1" ht="81" customHeight="1">
      <c r="A7" s="95"/>
      <c r="B7" s="129" t="s">
        <v>2442</v>
      </c>
      <c r="C7" s="95" t="s">
        <v>2784</v>
      </c>
      <c r="D7" s="97"/>
      <c r="E7" s="94"/>
      <c r="F7" s="130" t="s">
        <v>2791</v>
      </c>
      <c r="G7" s="130" t="s">
        <v>2848</v>
      </c>
      <c r="H7" s="98" t="s">
        <v>2790</v>
      </c>
      <c r="I7" s="59"/>
    </row>
    <row r="8" spans="1:9" s="5" customFormat="1" ht="83.25" customHeight="1">
      <c r="A8" s="95"/>
      <c r="B8" s="129" t="s">
        <v>2442</v>
      </c>
      <c r="C8" s="95" t="s">
        <v>2615</v>
      </c>
      <c r="D8" s="97"/>
      <c r="E8" s="94"/>
      <c r="F8" s="130" t="s">
        <v>2793</v>
      </c>
      <c r="G8" s="130" t="s">
        <v>2849</v>
      </c>
      <c r="H8" s="98" t="s">
        <v>2792</v>
      </c>
      <c r="I8" s="59"/>
    </row>
    <row r="9" spans="1:9" s="5" customFormat="1" ht="83.25" customHeight="1">
      <c r="A9" s="95"/>
      <c r="B9" s="129" t="s">
        <v>2442</v>
      </c>
      <c r="C9" s="95" t="s">
        <v>2615</v>
      </c>
      <c r="D9" s="97"/>
      <c r="E9" s="94"/>
      <c r="F9" s="130" t="s">
        <v>2796</v>
      </c>
      <c r="G9" s="130" t="s">
        <v>2851</v>
      </c>
      <c r="H9" s="98" t="s">
        <v>2850</v>
      </c>
      <c r="I9" s="59"/>
    </row>
    <row r="10" spans="1:9" s="5" customFormat="1" ht="83.25" customHeight="1">
      <c r="A10" s="95"/>
      <c r="B10" s="129" t="s">
        <v>2442</v>
      </c>
      <c r="C10" s="95" t="s">
        <v>2615</v>
      </c>
      <c r="D10" s="97"/>
      <c r="E10" s="94"/>
      <c r="F10" s="130" t="s">
        <v>2795</v>
      </c>
      <c r="G10" s="130" t="s">
        <v>2853</v>
      </c>
      <c r="H10" s="98" t="s">
        <v>2852</v>
      </c>
      <c r="I10" s="59"/>
    </row>
    <row r="11" spans="1:9" s="5" customFormat="1" ht="79.5" customHeight="1">
      <c r="A11" s="95"/>
      <c r="B11" s="129" t="s">
        <v>2442</v>
      </c>
      <c r="C11" s="95" t="s">
        <v>2615</v>
      </c>
      <c r="D11" s="97"/>
      <c r="E11" s="94"/>
      <c r="F11" s="130" t="s">
        <v>2794</v>
      </c>
      <c r="G11" s="130" t="s">
        <v>2855</v>
      </c>
      <c r="H11" s="98" t="s">
        <v>2854</v>
      </c>
      <c r="I11" s="59"/>
    </row>
    <row r="12" spans="1:9" s="5" customFormat="1" ht="80.25" customHeight="1">
      <c r="A12" s="95"/>
      <c r="B12" s="141" t="s">
        <v>25</v>
      </c>
      <c r="C12" s="95"/>
      <c r="D12" s="97" t="s">
        <v>1348</v>
      </c>
      <c r="E12" s="94"/>
      <c r="F12" s="130" t="s">
        <v>2797</v>
      </c>
      <c r="G12" s="130" t="s">
        <v>2857</v>
      </c>
      <c r="H12" s="98" t="s">
        <v>2856</v>
      </c>
      <c r="I12" s="59"/>
    </row>
    <row r="13" spans="1:9" s="5" customFormat="1" ht="81" customHeight="1">
      <c r="A13" s="95"/>
      <c r="B13" s="141" t="s">
        <v>25</v>
      </c>
      <c r="C13" s="95"/>
      <c r="D13" s="104" t="s">
        <v>1351</v>
      </c>
      <c r="E13" s="94"/>
      <c r="F13" s="130" t="s">
        <v>2799</v>
      </c>
      <c r="G13" s="130" t="s">
        <v>2859</v>
      </c>
      <c r="H13" s="98" t="s">
        <v>2858</v>
      </c>
      <c r="I13" s="59"/>
    </row>
    <row r="14" spans="1:9" s="5" customFormat="1" ht="73.5" customHeight="1">
      <c r="A14" s="95"/>
      <c r="B14" s="141" t="s">
        <v>25</v>
      </c>
      <c r="C14" s="95"/>
      <c r="D14" s="104" t="s">
        <v>159</v>
      </c>
      <c r="E14" s="95"/>
      <c r="F14" s="130" t="s">
        <v>2800</v>
      </c>
      <c r="G14" s="130" t="s">
        <v>2851</v>
      </c>
      <c r="H14" s="98" t="s">
        <v>2860</v>
      </c>
      <c r="I14" s="59"/>
    </row>
    <row r="15" spans="1:9" s="5" customFormat="1" ht="79.5" customHeight="1">
      <c r="A15" s="95"/>
      <c r="B15" s="141" t="s">
        <v>25</v>
      </c>
      <c r="C15" s="95"/>
      <c r="D15" s="104" t="s">
        <v>177</v>
      </c>
      <c r="E15" s="95"/>
      <c r="F15" s="130" t="s">
        <v>2801</v>
      </c>
      <c r="G15" s="130" t="s">
        <v>2862</v>
      </c>
      <c r="H15" s="98" t="s">
        <v>2861</v>
      </c>
      <c r="I15" s="59"/>
    </row>
    <row r="16" spans="1:9" s="5" customFormat="1" ht="79.5" customHeight="1">
      <c r="A16" s="95"/>
      <c r="B16" s="141" t="s">
        <v>25</v>
      </c>
      <c r="C16" s="95"/>
      <c r="D16" s="106" t="s">
        <v>176</v>
      </c>
      <c r="E16" s="95"/>
      <c r="F16" s="130" t="s">
        <v>2802</v>
      </c>
      <c r="G16" s="130" t="s">
        <v>2864</v>
      </c>
      <c r="H16" s="98" t="s">
        <v>2863</v>
      </c>
      <c r="I16" s="59"/>
    </row>
    <row r="17" spans="1:9" s="5" customFormat="1" ht="78" customHeight="1">
      <c r="A17" s="95"/>
      <c r="B17" s="141" t="s">
        <v>25</v>
      </c>
      <c r="C17" s="95"/>
      <c r="D17" s="97" t="s">
        <v>175</v>
      </c>
      <c r="E17" s="95"/>
      <c r="F17" s="130" t="s">
        <v>2803</v>
      </c>
      <c r="G17" s="130" t="s">
        <v>2866</v>
      </c>
      <c r="H17" s="98" t="s">
        <v>2865</v>
      </c>
      <c r="I17" s="59"/>
    </row>
    <row r="18" spans="1:9" s="5" customFormat="1" ht="76.5" customHeight="1">
      <c r="A18" s="95"/>
      <c r="B18" s="141" t="s">
        <v>25</v>
      </c>
      <c r="C18" s="95"/>
      <c r="D18" s="97" t="s">
        <v>181</v>
      </c>
      <c r="E18" s="95"/>
      <c r="F18" s="130" t="s">
        <v>2804</v>
      </c>
      <c r="G18" s="130" t="s">
        <v>2868</v>
      </c>
      <c r="H18" s="98" t="s">
        <v>2867</v>
      </c>
      <c r="I18" s="59"/>
    </row>
    <row r="19" spans="1:9" s="5" customFormat="1" ht="77.25" customHeight="1">
      <c r="A19" s="95"/>
      <c r="B19" s="141" t="s">
        <v>25</v>
      </c>
      <c r="C19" s="95"/>
      <c r="D19" s="97" t="s">
        <v>178</v>
      </c>
      <c r="E19" s="94"/>
      <c r="F19" s="233" t="s">
        <v>2805</v>
      </c>
      <c r="G19" s="130" t="s">
        <v>2870</v>
      </c>
      <c r="H19" s="98" t="s">
        <v>2869</v>
      </c>
      <c r="I19" s="59"/>
    </row>
    <row r="20" spans="1:9" s="5" customFormat="1" ht="80.25" customHeight="1">
      <c r="A20" s="95"/>
      <c r="B20" s="141" t="s">
        <v>25</v>
      </c>
      <c r="C20" s="95"/>
      <c r="D20" s="104" t="s">
        <v>179</v>
      </c>
      <c r="E20" s="94"/>
      <c r="F20" s="130" t="s">
        <v>2806</v>
      </c>
      <c r="G20" s="130" t="s">
        <v>2872</v>
      </c>
      <c r="H20" s="98" t="s">
        <v>2871</v>
      </c>
      <c r="I20" s="59"/>
    </row>
    <row r="21" spans="1:9" s="5" customFormat="1" ht="80.25" customHeight="1">
      <c r="A21" s="95"/>
      <c r="B21" s="141" t="s">
        <v>25</v>
      </c>
      <c r="C21" s="95"/>
      <c r="D21" s="104" t="s">
        <v>180</v>
      </c>
      <c r="E21" s="94"/>
      <c r="F21" s="130" t="s">
        <v>2807</v>
      </c>
      <c r="G21" s="130" t="s">
        <v>2874</v>
      </c>
      <c r="H21" s="98" t="s">
        <v>2873</v>
      </c>
      <c r="I21" s="59"/>
    </row>
    <row r="22" spans="1:9" s="5" customFormat="1" ht="73.5" customHeight="1">
      <c r="A22" s="95"/>
      <c r="B22" s="141" t="s">
        <v>25</v>
      </c>
      <c r="C22" s="95"/>
      <c r="D22" s="104" t="s">
        <v>176</v>
      </c>
      <c r="E22" s="94"/>
      <c r="F22" s="130" t="s">
        <v>2808</v>
      </c>
      <c r="G22" s="130" t="s">
        <v>2876</v>
      </c>
      <c r="H22" s="98" t="s">
        <v>2875</v>
      </c>
      <c r="I22" s="59"/>
    </row>
    <row r="23" spans="1:9" s="5" customFormat="1" ht="75" customHeight="1">
      <c r="A23" s="95"/>
      <c r="B23" s="141" t="s">
        <v>25</v>
      </c>
      <c r="C23" s="95"/>
      <c r="D23" s="97" t="s">
        <v>2811</v>
      </c>
      <c r="E23" s="94"/>
      <c r="F23" s="130" t="s">
        <v>2809</v>
      </c>
      <c r="G23" s="130" t="s">
        <v>2878</v>
      </c>
      <c r="H23" s="98" t="s">
        <v>2877</v>
      </c>
      <c r="I23" s="59"/>
    </row>
    <row r="24" spans="1:9" s="5" customFormat="1" ht="81" customHeight="1">
      <c r="A24" s="95"/>
      <c r="B24" s="141" t="s">
        <v>25</v>
      </c>
      <c r="C24" s="95"/>
      <c r="D24" s="97" t="s">
        <v>2815</v>
      </c>
      <c r="E24" s="94"/>
      <c r="F24" s="130" t="s">
        <v>2814</v>
      </c>
      <c r="G24" s="130" t="s">
        <v>2813</v>
      </c>
      <c r="H24" s="98" t="s">
        <v>2812</v>
      </c>
      <c r="I24" s="59"/>
    </row>
    <row r="25" spans="1:9" s="5" customFormat="1" ht="76.5" customHeight="1">
      <c r="A25" s="95"/>
      <c r="B25" s="141" t="s">
        <v>25</v>
      </c>
      <c r="C25" s="95"/>
      <c r="D25" s="97" t="s">
        <v>2816</v>
      </c>
      <c r="E25" s="94"/>
      <c r="F25" s="130" t="s">
        <v>2817</v>
      </c>
      <c r="G25" s="130" t="s">
        <v>2880</v>
      </c>
      <c r="H25" s="98" t="s">
        <v>2879</v>
      </c>
      <c r="I25" s="59"/>
    </row>
    <row r="26" spans="1:9" s="5" customFormat="1" ht="86.25" customHeight="1">
      <c r="A26" s="95"/>
      <c r="B26" s="141" t="s">
        <v>25</v>
      </c>
      <c r="C26" s="95"/>
      <c r="D26" s="97" t="s">
        <v>2811</v>
      </c>
      <c r="E26" s="94"/>
      <c r="F26" s="130" t="s">
        <v>2818</v>
      </c>
      <c r="G26" s="130" t="s">
        <v>2882</v>
      </c>
      <c r="H26" s="98" t="s">
        <v>2881</v>
      </c>
      <c r="I26" s="59"/>
    </row>
    <row r="27" spans="1:9" s="8" customFormat="1" ht="81" customHeight="1">
      <c r="A27" s="95"/>
      <c r="B27" s="141" t="s">
        <v>25</v>
      </c>
      <c r="C27" s="96"/>
      <c r="D27" s="97" t="s">
        <v>2820</v>
      </c>
      <c r="E27" s="105"/>
      <c r="F27" s="131" t="s">
        <v>2819</v>
      </c>
      <c r="G27" s="131" t="s">
        <v>2884</v>
      </c>
      <c r="H27" s="98" t="s">
        <v>2883</v>
      </c>
      <c r="I27" s="60"/>
    </row>
    <row r="28" spans="1:9" s="5" customFormat="1" ht="79.5" customHeight="1">
      <c r="A28" s="95"/>
      <c r="B28" s="141" t="s">
        <v>25</v>
      </c>
      <c r="C28" s="95"/>
      <c r="D28" s="139" t="s">
        <v>2811</v>
      </c>
      <c r="E28" s="94"/>
      <c r="F28" s="130" t="s">
        <v>2821</v>
      </c>
      <c r="G28" s="130" t="s">
        <v>2886</v>
      </c>
      <c r="H28" s="98" t="s">
        <v>2885</v>
      </c>
      <c r="I28" s="59"/>
    </row>
    <row r="29" spans="1:9" s="5" customFormat="1" ht="84" customHeight="1">
      <c r="A29" s="95"/>
      <c r="B29" s="141" t="s">
        <v>25</v>
      </c>
      <c r="C29" s="95"/>
      <c r="D29" s="104" t="s">
        <v>2823</v>
      </c>
      <c r="E29" s="94"/>
      <c r="F29" s="130" t="s">
        <v>2822</v>
      </c>
      <c r="G29" s="130" t="s">
        <v>2888</v>
      </c>
      <c r="H29" s="98" t="s">
        <v>2887</v>
      </c>
      <c r="I29" s="59"/>
    </row>
    <row r="30" spans="1:9" ht="84.75" customHeight="1">
      <c r="A30" s="95"/>
      <c r="B30" s="141" t="s">
        <v>25</v>
      </c>
      <c r="C30" s="96"/>
      <c r="D30" s="104" t="s">
        <v>2825</v>
      </c>
      <c r="E30" s="94"/>
      <c r="F30" s="130" t="s">
        <v>2824</v>
      </c>
      <c r="G30" s="130" t="s">
        <v>2890</v>
      </c>
      <c r="H30" s="98" t="s">
        <v>2889</v>
      </c>
      <c r="I30" s="62"/>
    </row>
    <row r="31" spans="1:9" s="5" customFormat="1" ht="89.25" customHeight="1">
      <c r="A31" s="95"/>
      <c r="B31" s="141" t="s">
        <v>25</v>
      </c>
      <c r="C31" s="95"/>
      <c r="D31" s="97" t="s">
        <v>2816</v>
      </c>
      <c r="E31" s="94"/>
      <c r="F31" s="130" t="s">
        <v>2826</v>
      </c>
      <c r="G31" s="130" t="s">
        <v>2892</v>
      </c>
      <c r="H31" s="98" t="s">
        <v>2891</v>
      </c>
      <c r="I31" s="59"/>
    </row>
    <row r="32" spans="1:9" s="5" customFormat="1" ht="79.5" customHeight="1">
      <c r="A32" s="95"/>
      <c r="B32" s="141" t="s">
        <v>25</v>
      </c>
      <c r="C32" s="95"/>
      <c r="D32" s="97" t="s">
        <v>2828</v>
      </c>
      <c r="E32" s="109"/>
      <c r="F32" s="130" t="s">
        <v>2827</v>
      </c>
      <c r="G32" s="130" t="s">
        <v>2894</v>
      </c>
      <c r="H32" s="98" t="s">
        <v>2893</v>
      </c>
      <c r="I32" s="59"/>
    </row>
    <row r="33" spans="1:9" s="5" customFormat="1" ht="84" customHeight="1">
      <c r="A33" s="95"/>
      <c r="B33" s="141" t="s">
        <v>25</v>
      </c>
      <c r="C33" s="95"/>
      <c r="D33" s="104" t="s">
        <v>2815</v>
      </c>
      <c r="E33" s="94"/>
      <c r="F33" s="130" t="s">
        <v>2829</v>
      </c>
      <c r="G33" s="130" t="s">
        <v>2896</v>
      </c>
      <c r="H33" s="98" t="s">
        <v>2895</v>
      </c>
      <c r="I33" s="59"/>
    </row>
    <row r="34" spans="1:9" s="5" customFormat="1" ht="86.25" customHeight="1">
      <c r="A34" s="95"/>
      <c r="B34" s="141" t="s">
        <v>25</v>
      </c>
      <c r="C34" s="95"/>
      <c r="D34" s="97" t="s">
        <v>2831</v>
      </c>
      <c r="E34" s="94"/>
      <c r="F34" s="130" t="s">
        <v>2830</v>
      </c>
      <c r="G34" s="235" t="s">
        <v>2897</v>
      </c>
      <c r="H34" s="101" t="s">
        <v>2898</v>
      </c>
      <c r="I34" s="59"/>
    </row>
    <row r="35" spans="1:9" s="5" customFormat="1" ht="83.25" customHeight="1">
      <c r="A35" s="95"/>
      <c r="B35" s="141" t="s">
        <v>25</v>
      </c>
      <c r="C35" s="95"/>
      <c r="D35" s="97" t="s">
        <v>2816</v>
      </c>
      <c r="E35" s="94"/>
      <c r="F35" s="233" t="s">
        <v>2832</v>
      </c>
      <c r="G35" s="130" t="s">
        <v>2900</v>
      </c>
      <c r="H35" s="98" t="s">
        <v>2899</v>
      </c>
      <c r="I35" s="59"/>
    </row>
    <row r="36" spans="1:9" s="5" customFormat="1" ht="79.5" customHeight="1">
      <c r="A36" s="95"/>
      <c r="B36" s="141" t="s">
        <v>25</v>
      </c>
      <c r="C36" s="95"/>
      <c r="D36" s="97" t="s">
        <v>2816</v>
      </c>
      <c r="E36" s="94"/>
      <c r="F36" s="130" t="s">
        <v>2833</v>
      </c>
      <c r="G36" s="130" t="s">
        <v>2902</v>
      </c>
      <c r="H36" s="98" t="s">
        <v>2901</v>
      </c>
      <c r="I36" s="59"/>
    </row>
    <row r="37" spans="1:9" s="9" customFormat="1" ht="72.75" customHeight="1">
      <c r="A37" s="95"/>
      <c r="B37" s="141" t="s">
        <v>25</v>
      </c>
      <c r="C37" s="95"/>
      <c r="D37" s="97" t="s">
        <v>2816</v>
      </c>
      <c r="E37" s="94"/>
      <c r="F37" s="233" t="s">
        <v>2834</v>
      </c>
      <c r="G37" s="130" t="s">
        <v>2904</v>
      </c>
      <c r="H37" s="98" t="s">
        <v>2903</v>
      </c>
      <c r="I37" s="61"/>
    </row>
    <row r="38" spans="1:9" s="9" customFormat="1" ht="82.5" customHeight="1">
      <c r="A38" s="95"/>
      <c r="B38" s="141" t="s">
        <v>25</v>
      </c>
      <c r="C38" s="95"/>
      <c r="D38" s="97" t="s">
        <v>2836</v>
      </c>
      <c r="E38" s="94"/>
      <c r="F38" s="130" t="s">
        <v>2835</v>
      </c>
      <c r="G38" s="130" t="s">
        <v>2906</v>
      </c>
      <c r="H38" s="98" t="s">
        <v>2905</v>
      </c>
      <c r="I38" s="61"/>
    </row>
    <row r="39" spans="1:9" s="5" customFormat="1" ht="87.75" customHeight="1">
      <c r="A39" s="95"/>
      <c r="B39" s="114" t="s">
        <v>2527</v>
      </c>
      <c r="C39" s="95"/>
      <c r="D39" s="139"/>
      <c r="E39" s="94"/>
      <c r="F39" s="130" t="s">
        <v>2838</v>
      </c>
      <c r="G39" s="130" t="s">
        <v>2841</v>
      </c>
      <c r="H39" s="98" t="s">
        <v>2837</v>
      </c>
      <c r="I39" s="59"/>
    </row>
    <row r="40" spans="1:9" s="5" customFormat="1" ht="84.75" customHeight="1">
      <c r="A40" s="95"/>
      <c r="B40" s="114" t="s">
        <v>2527</v>
      </c>
      <c r="C40" s="95"/>
      <c r="D40" s="97"/>
      <c r="E40" s="109"/>
      <c r="F40" s="233" t="s">
        <v>2840</v>
      </c>
      <c r="G40" s="233" t="s">
        <v>2842</v>
      </c>
      <c r="H40" s="142" t="s">
        <v>2839</v>
      </c>
      <c r="I40" s="59"/>
    </row>
    <row r="41" spans="1:9" ht="78.75" customHeight="1">
      <c r="C41" s="10"/>
      <c r="D41" s="10"/>
      <c r="E41" s="10"/>
      <c r="F41" s="10"/>
      <c r="G41" s="10"/>
      <c r="H41" s="10"/>
    </row>
    <row r="42" spans="1:9" ht="79.5" customHeight="1">
      <c r="C42" s="10"/>
      <c r="D42" s="10"/>
      <c r="E42" s="10"/>
      <c r="F42" s="10"/>
      <c r="G42" s="10"/>
      <c r="H42" s="10"/>
    </row>
    <row r="43" spans="1:9" ht="81.75" customHeight="1">
      <c r="C43" s="10"/>
      <c r="D43" s="10"/>
      <c r="E43" s="10"/>
      <c r="F43" s="10"/>
      <c r="G43" s="10"/>
      <c r="H43" s="10"/>
    </row>
    <row r="44" spans="1:9" ht="80.25" customHeight="1">
      <c r="C44" s="10"/>
      <c r="D44" s="10"/>
      <c r="E44" s="10"/>
      <c r="F44" s="10"/>
      <c r="G44" s="10"/>
      <c r="H44" s="10"/>
    </row>
  </sheetData>
  <phoneticPr fontId="1" type="noConversion"/>
  <conditionalFormatting sqref="F32:G32">
    <cfRule type="duplicateValues" dxfId="107" priority="5"/>
  </conditionalFormatting>
  <conditionalFormatting sqref="F18:G18">
    <cfRule type="duplicateValues" dxfId="106" priority="10"/>
  </conditionalFormatting>
  <conditionalFormatting sqref="F19:G19">
    <cfRule type="duplicateValues" dxfId="105" priority="11"/>
  </conditionalFormatting>
  <conditionalFormatting sqref="F23:G23">
    <cfRule type="duplicateValues" dxfId="104" priority="12"/>
  </conditionalFormatting>
  <conditionalFormatting sqref="F40:G40">
    <cfRule type="duplicateValues" dxfId="103"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34" zoomScaleNormal="100" zoomScaleSheetLayoutView="80" zoomScalePageLayoutView="40" workbookViewId="0">
      <selection activeCell="G10" sqref="G10"/>
    </sheetView>
  </sheetViews>
  <sheetFormatPr defaultColWidth="9" defaultRowHeight="53.25" customHeight="1"/>
  <cols>
    <col min="1" max="1" width="5.125" style="10" customWidth="1"/>
    <col min="2" max="2" width="18.125" style="10" customWidth="1"/>
    <col min="3" max="3" width="27.75" style="116" customWidth="1"/>
    <col min="4" max="4" width="15.375" style="8" customWidth="1"/>
    <col min="5" max="5" width="9.87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116</v>
      </c>
      <c r="D1" s="89" t="s">
        <v>1188</v>
      </c>
      <c r="E1" s="66" t="s">
        <v>6</v>
      </c>
      <c r="F1" s="90" t="s">
        <v>2</v>
      </c>
      <c r="G1" s="66" t="s">
        <v>0</v>
      </c>
      <c r="H1" s="88" t="s">
        <v>3</v>
      </c>
    </row>
    <row r="2" spans="1:9" s="5" customFormat="1" ht="81" customHeight="1">
      <c r="A2" s="95">
        <v>1</v>
      </c>
      <c r="B2" s="129" t="s">
        <v>2442</v>
      </c>
      <c r="C2" s="95" t="s">
        <v>2600</v>
      </c>
      <c r="D2" s="97"/>
      <c r="E2" s="94"/>
      <c r="F2" s="130" t="s">
        <v>2599</v>
      </c>
      <c r="G2" s="130" t="s">
        <v>2623</v>
      </c>
      <c r="H2" s="98" t="s">
        <v>2601</v>
      </c>
      <c r="I2" s="59"/>
    </row>
    <row r="3" spans="1:9" s="5" customFormat="1" ht="79.5" customHeight="1">
      <c r="A3" s="95">
        <v>2</v>
      </c>
      <c r="B3" s="129" t="s">
        <v>2442</v>
      </c>
      <c r="C3" s="102" t="s">
        <v>2624</v>
      </c>
      <c r="D3" s="97"/>
      <c r="E3" s="99"/>
      <c r="F3" s="130" t="s">
        <v>2625</v>
      </c>
      <c r="G3" s="130" t="s">
        <v>2622</v>
      </c>
      <c r="H3" s="98" t="s">
        <v>2602</v>
      </c>
      <c r="I3" s="59"/>
    </row>
    <row r="4" spans="1:9" s="8" customFormat="1" ht="78" customHeight="1">
      <c r="A4" s="95">
        <v>3</v>
      </c>
      <c r="B4" s="129" t="s">
        <v>2442</v>
      </c>
      <c r="C4" s="99" t="s">
        <v>2608</v>
      </c>
      <c r="D4" s="97"/>
      <c r="E4" s="99"/>
      <c r="F4" s="131" t="s">
        <v>2609</v>
      </c>
      <c r="G4" s="131" t="s">
        <v>2621</v>
      </c>
      <c r="H4" s="98" t="s">
        <v>2603</v>
      </c>
      <c r="I4" s="60"/>
    </row>
    <row r="5" spans="1:9" s="9" customFormat="1" ht="78.75" customHeight="1">
      <c r="A5" s="95">
        <v>4</v>
      </c>
      <c r="B5" s="129" t="s">
        <v>2442</v>
      </c>
      <c r="C5" s="99" t="s">
        <v>2608</v>
      </c>
      <c r="D5" s="97"/>
      <c r="E5" s="94"/>
      <c r="F5" s="131" t="s">
        <v>2610</v>
      </c>
      <c r="G5" s="130" t="s">
        <v>2620</v>
      </c>
      <c r="H5" s="98" t="s">
        <v>2757</v>
      </c>
      <c r="I5" s="61"/>
    </row>
    <row r="6" spans="1:9" s="5" customFormat="1" ht="74.25" customHeight="1">
      <c r="A6" s="95">
        <v>5</v>
      </c>
      <c r="B6" s="129" t="s">
        <v>2442</v>
      </c>
      <c r="C6" s="99" t="s">
        <v>2608</v>
      </c>
      <c r="D6" s="97"/>
      <c r="E6" s="94"/>
      <c r="F6" s="130" t="s">
        <v>2611</v>
      </c>
      <c r="G6" s="130" t="s">
        <v>2619</v>
      </c>
      <c r="H6" s="98" t="s">
        <v>2604</v>
      </c>
      <c r="I6" s="59"/>
    </row>
    <row r="7" spans="1:9" s="5" customFormat="1" ht="81" customHeight="1">
      <c r="A7" s="95">
        <v>6</v>
      </c>
      <c r="B7" s="129" t="s">
        <v>2442</v>
      </c>
      <c r="C7" s="95" t="s">
        <v>2615</v>
      </c>
      <c r="D7" s="97"/>
      <c r="E7" s="94"/>
      <c r="F7" s="130" t="s">
        <v>2612</v>
      </c>
      <c r="G7" s="130" t="s">
        <v>2618</v>
      </c>
      <c r="H7" s="98" t="s">
        <v>2605</v>
      </c>
      <c r="I7" s="59"/>
    </row>
    <row r="8" spans="1:9" s="5" customFormat="1" ht="74.25" customHeight="1">
      <c r="A8" s="95">
        <v>7</v>
      </c>
      <c r="B8" s="129" t="s">
        <v>2442</v>
      </c>
      <c r="C8" s="95" t="s">
        <v>2615</v>
      </c>
      <c r="D8" s="97"/>
      <c r="E8" s="94"/>
      <c r="F8" s="130" t="s">
        <v>2613</v>
      </c>
      <c r="G8" s="130" t="s">
        <v>2617</v>
      </c>
      <c r="H8" s="98" t="s">
        <v>2606</v>
      </c>
      <c r="I8" s="59"/>
    </row>
    <row r="9" spans="1:9" s="5" customFormat="1" ht="79.5" customHeight="1">
      <c r="A9" s="95">
        <v>8</v>
      </c>
      <c r="B9" s="129" t="s">
        <v>2442</v>
      </c>
      <c r="C9" s="95" t="s">
        <v>2615</v>
      </c>
      <c r="D9" s="97"/>
      <c r="E9" s="94"/>
      <c r="F9" s="130" t="s">
        <v>2614</v>
      </c>
      <c r="G9" s="130" t="s">
        <v>2616</v>
      </c>
      <c r="H9" s="98" t="s">
        <v>2607</v>
      </c>
      <c r="I9" s="59"/>
    </row>
    <row r="10" spans="1:9" s="5" customFormat="1" ht="68.099999999999994" customHeight="1">
      <c r="A10" s="95">
        <v>9</v>
      </c>
      <c r="B10" s="141" t="s">
        <v>25</v>
      </c>
      <c r="C10" s="95"/>
      <c r="D10" s="97" t="s">
        <v>2626</v>
      </c>
      <c r="E10" s="94"/>
      <c r="F10" s="130" t="s">
        <v>2627</v>
      </c>
      <c r="G10" s="130"/>
      <c r="H10" s="98" t="s">
        <v>2628</v>
      </c>
      <c r="I10" s="59"/>
    </row>
    <row r="11" spans="1:9" s="5" customFormat="1" ht="68.099999999999994" customHeight="1">
      <c r="A11" s="95">
        <v>10</v>
      </c>
      <c r="B11" s="141" t="s">
        <v>25</v>
      </c>
      <c r="C11" s="95"/>
      <c r="D11" s="104" t="s">
        <v>2631</v>
      </c>
      <c r="E11" s="94"/>
      <c r="F11" s="130" t="s">
        <v>2630</v>
      </c>
      <c r="G11" s="130"/>
      <c r="H11" s="98" t="s">
        <v>2629</v>
      </c>
      <c r="I11" s="59"/>
    </row>
    <row r="12" spans="1:9" s="5" customFormat="1" ht="73.5" customHeight="1">
      <c r="A12" s="95">
        <v>11</v>
      </c>
      <c r="B12" s="141" t="s">
        <v>25</v>
      </c>
      <c r="C12" s="95"/>
      <c r="D12" s="104" t="s">
        <v>2633</v>
      </c>
      <c r="E12" s="95"/>
      <c r="F12" s="130" t="s">
        <v>2632</v>
      </c>
      <c r="G12" s="130"/>
      <c r="H12" s="98" t="s">
        <v>2634</v>
      </c>
      <c r="I12" s="59"/>
    </row>
    <row r="13" spans="1:9" s="5" customFormat="1" ht="75" customHeight="1">
      <c r="A13" s="95">
        <v>12</v>
      </c>
      <c r="B13" s="141" t="s">
        <v>25</v>
      </c>
      <c r="C13" s="95"/>
      <c r="D13" s="104" t="s">
        <v>2637</v>
      </c>
      <c r="E13" s="95"/>
      <c r="F13" s="130" t="s">
        <v>2636</v>
      </c>
      <c r="G13" s="130"/>
      <c r="H13" s="98" t="s">
        <v>2635</v>
      </c>
      <c r="I13" s="59"/>
    </row>
    <row r="14" spans="1:9" s="5" customFormat="1" ht="72.75" customHeight="1">
      <c r="A14" s="95">
        <v>13</v>
      </c>
      <c r="B14" s="141" t="s">
        <v>25</v>
      </c>
      <c r="C14" s="95"/>
      <c r="D14" s="106" t="s">
        <v>2638</v>
      </c>
      <c r="E14" s="95"/>
      <c r="F14" s="130" t="s">
        <v>2639</v>
      </c>
      <c r="G14" s="130"/>
      <c r="H14" s="98" t="s">
        <v>2640</v>
      </c>
      <c r="I14" s="59"/>
    </row>
    <row r="15" spans="1:9" s="5" customFormat="1" ht="72.75" customHeight="1">
      <c r="A15" s="95">
        <v>14</v>
      </c>
      <c r="B15" s="141" t="s">
        <v>25</v>
      </c>
      <c r="C15" s="95"/>
      <c r="D15" s="97" t="s">
        <v>2643</v>
      </c>
      <c r="E15" s="95"/>
      <c r="F15" s="130" t="s">
        <v>2642</v>
      </c>
      <c r="G15" s="130"/>
      <c r="H15" s="98" t="s">
        <v>2641</v>
      </c>
      <c r="I15" s="59"/>
    </row>
    <row r="16" spans="1:9" s="5" customFormat="1" ht="68.099999999999994" customHeight="1">
      <c r="A16" s="95">
        <v>15</v>
      </c>
      <c r="B16" s="141" t="s">
        <v>25</v>
      </c>
      <c r="C16" s="95"/>
      <c r="D16" s="97" t="s">
        <v>2645</v>
      </c>
      <c r="E16" s="95"/>
      <c r="F16" s="130" t="s">
        <v>2646</v>
      </c>
      <c r="G16" s="130"/>
      <c r="H16" s="98" t="s">
        <v>2644</v>
      </c>
      <c r="I16" s="59"/>
    </row>
    <row r="17" spans="1:9" s="5" customFormat="1" ht="74.25" customHeight="1">
      <c r="A17" s="95">
        <v>16</v>
      </c>
      <c r="B17" s="141" t="s">
        <v>25</v>
      </c>
      <c r="C17" s="95"/>
      <c r="D17" s="97" t="s">
        <v>2649</v>
      </c>
      <c r="E17" s="94"/>
      <c r="F17" s="233" t="s">
        <v>2648</v>
      </c>
      <c r="G17" s="130"/>
      <c r="H17" s="107" t="s">
        <v>2647</v>
      </c>
      <c r="I17" s="59"/>
    </row>
    <row r="18" spans="1:9" s="5" customFormat="1" ht="69.75" customHeight="1">
      <c r="A18" s="95">
        <v>17</v>
      </c>
      <c r="B18" s="141" t="s">
        <v>25</v>
      </c>
      <c r="C18" s="95"/>
      <c r="D18" s="104" t="s">
        <v>2652</v>
      </c>
      <c r="E18" s="94"/>
      <c r="F18" s="130" t="s">
        <v>2651</v>
      </c>
      <c r="G18" s="130"/>
      <c r="H18" s="98" t="s">
        <v>2650</v>
      </c>
      <c r="I18" s="59"/>
    </row>
    <row r="19" spans="1:9" s="5" customFormat="1" ht="71.25" customHeight="1">
      <c r="A19" s="95">
        <v>18</v>
      </c>
      <c r="B19" s="141" t="s">
        <v>25</v>
      </c>
      <c r="C19" s="95"/>
      <c r="D19" s="104" t="s">
        <v>2655</v>
      </c>
      <c r="E19" s="94"/>
      <c r="F19" s="130" t="s">
        <v>2654</v>
      </c>
      <c r="G19" s="130"/>
      <c r="H19" s="98" t="s">
        <v>2653</v>
      </c>
      <c r="I19" s="59"/>
    </row>
    <row r="20" spans="1:9" s="5" customFormat="1" ht="73.5" customHeight="1">
      <c r="A20" s="95">
        <v>19</v>
      </c>
      <c r="B20" s="141" t="s">
        <v>25</v>
      </c>
      <c r="C20" s="95"/>
      <c r="D20" s="104" t="s">
        <v>2638</v>
      </c>
      <c r="E20" s="94"/>
      <c r="F20" s="130" t="s">
        <v>2657</v>
      </c>
      <c r="G20" s="130"/>
      <c r="H20" s="98" t="s">
        <v>2656</v>
      </c>
      <c r="I20" s="59"/>
    </row>
    <row r="21" spans="1:9" s="5" customFormat="1" ht="75" customHeight="1">
      <c r="A21" s="95">
        <v>20</v>
      </c>
      <c r="B21" s="141" t="s">
        <v>25</v>
      </c>
      <c r="C21" s="95"/>
      <c r="D21" s="97" t="s">
        <v>2638</v>
      </c>
      <c r="E21" s="94"/>
      <c r="F21" s="130" t="s">
        <v>2658</v>
      </c>
      <c r="G21" s="130"/>
      <c r="H21" s="98" t="s">
        <v>2659</v>
      </c>
      <c r="I21" s="59"/>
    </row>
    <row r="22" spans="1:9" s="5" customFormat="1" ht="81" customHeight="1">
      <c r="A22" s="95">
        <v>21</v>
      </c>
      <c r="B22" s="141" t="s">
        <v>25</v>
      </c>
      <c r="C22" s="95"/>
      <c r="D22" s="97" t="s">
        <v>2631</v>
      </c>
      <c r="E22" s="94"/>
      <c r="F22" s="130" t="s">
        <v>2661</v>
      </c>
      <c r="G22" s="130"/>
      <c r="H22" s="98" t="s">
        <v>2660</v>
      </c>
      <c r="I22" s="59"/>
    </row>
    <row r="23" spans="1:9" s="5" customFormat="1" ht="76.5" customHeight="1">
      <c r="A23" s="95">
        <v>22</v>
      </c>
      <c r="B23" s="141" t="s">
        <v>25</v>
      </c>
      <c r="C23" s="95"/>
      <c r="D23" s="97" t="s">
        <v>2649</v>
      </c>
      <c r="E23" s="94"/>
      <c r="F23" s="130" t="s">
        <v>2662</v>
      </c>
      <c r="G23" s="130"/>
      <c r="H23" s="98" t="s">
        <v>2663</v>
      </c>
      <c r="I23" s="59"/>
    </row>
    <row r="24" spans="1:9" s="5" customFormat="1" ht="77.25" customHeight="1">
      <c r="A24" s="95">
        <v>23</v>
      </c>
      <c r="B24" s="141" t="s">
        <v>25</v>
      </c>
      <c r="C24" s="95"/>
      <c r="D24" s="97" t="s">
        <v>2645</v>
      </c>
      <c r="E24" s="94"/>
      <c r="F24" s="130" t="s">
        <v>2665</v>
      </c>
      <c r="G24" s="130"/>
      <c r="H24" s="98" t="s">
        <v>2664</v>
      </c>
      <c r="I24" s="59"/>
    </row>
    <row r="25" spans="1:9" s="8" customFormat="1" ht="81" customHeight="1">
      <c r="A25" s="95">
        <v>24</v>
      </c>
      <c r="B25" s="141" t="s">
        <v>25</v>
      </c>
      <c r="C25" s="96"/>
      <c r="D25" s="97" t="s">
        <v>2643</v>
      </c>
      <c r="E25" s="105"/>
      <c r="F25" s="131" t="s">
        <v>2666</v>
      </c>
      <c r="G25" s="131"/>
      <c r="H25" s="98" t="s">
        <v>2667</v>
      </c>
      <c r="I25" s="60"/>
    </row>
    <row r="26" spans="1:9" s="5" customFormat="1" ht="79.5" customHeight="1">
      <c r="A26" s="95">
        <v>25</v>
      </c>
      <c r="B26" s="141" t="s">
        <v>25</v>
      </c>
      <c r="C26" s="95"/>
      <c r="D26" s="139" t="s">
        <v>2649</v>
      </c>
      <c r="E26" s="94"/>
      <c r="F26" s="130" t="s">
        <v>2669</v>
      </c>
      <c r="G26" s="130"/>
      <c r="H26" s="98" t="s">
        <v>2668</v>
      </c>
      <c r="I26" s="59"/>
    </row>
    <row r="27" spans="1:9" s="5" customFormat="1" ht="73.5" customHeight="1">
      <c r="A27" s="95">
        <v>26</v>
      </c>
      <c r="B27" s="141" t="s">
        <v>25</v>
      </c>
      <c r="C27" s="95"/>
      <c r="D27" s="104" t="s">
        <v>2638</v>
      </c>
      <c r="E27" s="94"/>
      <c r="F27" s="130" t="s">
        <v>2671</v>
      </c>
      <c r="G27" s="130"/>
      <c r="H27" s="98" t="s">
        <v>2670</v>
      </c>
      <c r="I27" s="59"/>
    </row>
    <row r="28" spans="1:9" ht="76.5" customHeight="1">
      <c r="A28" s="95">
        <v>27</v>
      </c>
      <c r="B28" s="141" t="s">
        <v>25</v>
      </c>
      <c r="C28" s="96"/>
      <c r="D28" s="104" t="s">
        <v>2626</v>
      </c>
      <c r="E28" s="94"/>
      <c r="F28" s="130" t="s">
        <v>2672</v>
      </c>
      <c r="G28" s="130"/>
      <c r="H28" s="98" t="s">
        <v>2673</v>
      </c>
      <c r="I28" s="62"/>
    </row>
    <row r="29" spans="1:9" s="5" customFormat="1" ht="75.75" customHeight="1">
      <c r="A29" s="95">
        <v>28</v>
      </c>
      <c r="B29" s="141" t="s">
        <v>25</v>
      </c>
      <c r="C29" s="95"/>
      <c r="D29" s="97" t="s">
        <v>2652</v>
      </c>
      <c r="E29" s="94"/>
      <c r="F29" s="130" t="s">
        <v>2675</v>
      </c>
      <c r="G29" s="130"/>
      <c r="H29" s="98" t="s">
        <v>2674</v>
      </c>
      <c r="I29" s="59"/>
    </row>
    <row r="30" spans="1:9" s="5" customFormat="1" ht="79.5" customHeight="1">
      <c r="A30" s="95">
        <v>29</v>
      </c>
      <c r="B30" s="141" t="s">
        <v>25</v>
      </c>
      <c r="C30" s="95"/>
      <c r="D30" s="97" t="s">
        <v>2655</v>
      </c>
      <c r="E30" s="109"/>
      <c r="F30" s="130" t="s">
        <v>2676</v>
      </c>
      <c r="G30" s="130"/>
      <c r="H30" s="107" t="s">
        <v>2677</v>
      </c>
      <c r="I30" s="59"/>
    </row>
    <row r="31" spans="1:9" s="5" customFormat="1" ht="72" customHeight="1">
      <c r="A31" s="95">
        <v>30</v>
      </c>
      <c r="B31" s="141" t="s">
        <v>25</v>
      </c>
      <c r="C31" s="95"/>
      <c r="D31" s="104" t="s">
        <v>2645</v>
      </c>
      <c r="E31" s="94"/>
      <c r="F31" s="130" t="s">
        <v>2679</v>
      </c>
      <c r="G31" s="130"/>
      <c r="H31" s="98" t="s">
        <v>2678</v>
      </c>
      <c r="I31" s="59"/>
    </row>
    <row r="32" spans="1:9" s="5" customFormat="1" ht="77.25" customHeight="1">
      <c r="A32" s="95">
        <v>31</v>
      </c>
      <c r="B32" s="141" t="s">
        <v>25</v>
      </c>
      <c r="C32" s="95"/>
      <c r="D32" s="97" t="s">
        <v>2637</v>
      </c>
      <c r="E32" s="94"/>
      <c r="F32" s="130" t="s">
        <v>2680</v>
      </c>
      <c r="G32" s="130"/>
      <c r="H32" s="101" t="s">
        <v>2681</v>
      </c>
      <c r="I32" s="59"/>
    </row>
    <row r="33" spans="1:9" s="5" customFormat="1" ht="75" customHeight="1">
      <c r="A33" s="95">
        <v>32</v>
      </c>
      <c r="B33" s="141" t="s">
        <v>25</v>
      </c>
      <c r="C33" s="95"/>
      <c r="D33" s="97" t="s">
        <v>2631</v>
      </c>
      <c r="E33" s="94"/>
      <c r="F33" s="233" t="s">
        <v>2683</v>
      </c>
      <c r="G33" s="130"/>
      <c r="H33" s="98" t="s">
        <v>2682</v>
      </c>
      <c r="I33" s="59"/>
    </row>
    <row r="34" spans="1:9" s="5" customFormat="1" ht="75" customHeight="1">
      <c r="A34" s="95">
        <v>33</v>
      </c>
      <c r="B34" s="141" t="s">
        <v>25</v>
      </c>
      <c r="C34" s="95"/>
      <c r="D34" s="97" t="s">
        <v>2637</v>
      </c>
      <c r="E34" s="94"/>
      <c r="F34" s="130" t="s">
        <v>2684</v>
      </c>
      <c r="G34" s="130"/>
      <c r="H34" s="98" t="s">
        <v>2686</v>
      </c>
      <c r="I34" s="59"/>
    </row>
    <row r="35" spans="1:9" s="9" customFormat="1" ht="72.75" customHeight="1">
      <c r="A35" s="95">
        <v>34</v>
      </c>
      <c r="B35" s="141" t="s">
        <v>25</v>
      </c>
      <c r="C35" s="95"/>
      <c r="D35" s="97" t="s">
        <v>2637</v>
      </c>
      <c r="E35" s="94"/>
      <c r="F35" s="233" t="s">
        <v>2685</v>
      </c>
      <c r="G35" s="130"/>
      <c r="H35" s="98" t="s">
        <v>2687</v>
      </c>
      <c r="I35" s="61"/>
    </row>
    <row r="36" spans="1:9" s="9" customFormat="1" ht="75" customHeight="1">
      <c r="A36" s="95">
        <v>35</v>
      </c>
      <c r="B36" s="141" t="s">
        <v>25</v>
      </c>
      <c r="C36" s="95"/>
      <c r="D36" s="97" t="s">
        <v>2643</v>
      </c>
      <c r="E36" s="94"/>
      <c r="F36" s="130" t="s">
        <v>2688</v>
      </c>
      <c r="G36" s="130"/>
      <c r="H36" s="98" t="s">
        <v>2689</v>
      </c>
      <c r="I36" s="61"/>
    </row>
    <row r="37" spans="1:9" s="9" customFormat="1" ht="75.75" customHeight="1">
      <c r="A37" s="95">
        <v>36</v>
      </c>
      <c r="B37" s="141" t="s">
        <v>25</v>
      </c>
      <c r="C37" s="95"/>
      <c r="D37" s="97" t="s">
        <v>2643</v>
      </c>
      <c r="E37" s="94"/>
      <c r="F37" s="130" t="s">
        <v>2690</v>
      </c>
      <c r="G37" s="130"/>
      <c r="H37" s="98" t="s">
        <v>2692</v>
      </c>
      <c r="I37" s="61"/>
    </row>
    <row r="38" spans="1:9" s="9" customFormat="1" ht="79.5" customHeight="1">
      <c r="A38" s="95">
        <v>37</v>
      </c>
      <c r="B38" s="141" t="s">
        <v>25</v>
      </c>
      <c r="C38" s="95"/>
      <c r="D38" s="97" t="s">
        <v>2637</v>
      </c>
      <c r="E38" s="94"/>
      <c r="F38" s="130" t="s">
        <v>2691</v>
      </c>
      <c r="G38" s="130"/>
      <c r="H38" s="98" t="s">
        <v>2693</v>
      </c>
      <c r="I38" s="61"/>
    </row>
    <row r="39" spans="1:9" s="5" customFormat="1" ht="81" customHeight="1">
      <c r="A39" s="95">
        <v>38</v>
      </c>
      <c r="B39" s="114" t="s">
        <v>2527</v>
      </c>
      <c r="C39" s="95"/>
      <c r="D39" s="139"/>
      <c r="E39" s="94"/>
      <c r="F39" s="130" t="s">
        <v>2694</v>
      </c>
      <c r="G39" s="130" t="s">
        <v>2744</v>
      </c>
      <c r="H39" s="98" t="s">
        <v>2695</v>
      </c>
      <c r="I39" s="59"/>
    </row>
    <row r="40" spans="1:9" s="5" customFormat="1" ht="82.5" customHeight="1">
      <c r="A40" s="95">
        <v>39</v>
      </c>
      <c r="B40" s="114" t="s">
        <v>2527</v>
      </c>
      <c r="C40" s="95"/>
      <c r="D40" s="97"/>
      <c r="E40" s="109"/>
      <c r="F40" s="233" t="s">
        <v>2697</v>
      </c>
      <c r="G40" s="233" t="s">
        <v>2745</v>
      </c>
      <c r="H40" s="142" t="s">
        <v>2696</v>
      </c>
      <c r="I40" s="59"/>
    </row>
    <row r="41" spans="1:9" s="5" customFormat="1" ht="81" customHeight="1">
      <c r="A41" s="95">
        <v>40</v>
      </c>
      <c r="B41" s="114" t="s">
        <v>2527</v>
      </c>
      <c r="C41" s="95"/>
      <c r="D41" s="139"/>
      <c r="E41" s="94"/>
      <c r="F41" s="130" t="s">
        <v>2699</v>
      </c>
      <c r="G41" s="130" t="s">
        <v>2746</v>
      </c>
      <c r="H41" s="98" t="s">
        <v>2698</v>
      </c>
      <c r="I41" s="59"/>
    </row>
    <row r="42" spans="1:9" s="5" customFormat="1" ht="82.5" customHeight="1">
      <c r="A42" s="95">
        <v>41</v>
      </c>
      <c r="B42" s="114" t="s">
        <v>2527</v>
      </c>
      <c r="C42" s="95"/>
      <c r="D42" s="97"/>
      <c r="E42" s="109"/>
      <c r="F42" s="233" t="s">
        <v>2701</v>
      </c>
      <c r="G42" s="233" t="s">
        <v>2747</v>
      </c>
      <c r="H42" s="142" t="s">
        <v>2700</v>
      </c>
      <c r="I42" s="59"/>
    </row>
    <row r="43" spans="1:9" s="5" customFormat="1" ht="78" customHeight="1">
      <c r="A43" s="95">
        <v>42</v>
      </c>
      <c r="B43" s="114" t="s">
        <v>2527</v>
      </c>
      <c r="C43" s="95"/>
      <c r="D43" s="104"/>
      <c r="E43" s="100"/>
      <c r="F43" s="131" t="s">
        <v>2703</v>
      </c>
      <c r="G43" s="131" t="s">
        <v>2748</v>
      </c>
      <c r="H43" s="145" t="s">
        <v>2702</v>
      </c>
      <c r="I43" s="59"/>
    </row>
    <row r="44" spans="1:9" s="5" customFormat="1" ht="75.75" customHeight="1">
      <c r="A44" s="95">
        <v>43</v>
      </c>
      <c r="B44" s="114" t="s">
        <v>2527</v>
      </c>
      <c r="C44" s="95"/>
      <c r="D44" s="104"/>
      <c r="E44" s="100"/>
      <c r="F44" s="146" t="s">
        <v>2705</v>
      </c>
      <c r="G44" s="146" t="s">
        <v>2749</v>
      </c>
      <c r="H44" s="143" t="s">
        <v>2704</v>
      </c>
      <c r="I44" s="59"/>
    </row>
    <row r="45" spans="1:9" ht="81.75" customHeight="1">
      <c r="A45" s="95">
        <v>44</v>
      </c>
      <c r="B45" s="114" t="s">
        <v>2527</v>
      </c>
      <c r="C45" s="95"/>
      <c r="D45" s="93"/>
      <c r="E45" s="100"/>
      <c r="F45" s="100" t="s">
        <v>2707</v>
      </c>
      <c r="G45" s="100" t="s">
        <v>2750</v>
      </c>
      <c r="H45" s="143" t="s">
        <v>2706</v>
      </c>
      <c r="I45" s="62"/>
    </row>
    <row r="46" spans="1:9" ht="81" customHeight="1">
      <c r="A46" s="95">
        <v>45</v>
      </c>
      <c r="B46" s="114" t="s">
        <v>2527</v>
      </c>
      <c r="C46" s="96"/>
      <c r="D46" s="96"/>
      <c r="E46" s="140"/>
      <c r="F46" s="93" t="s">
        <v>2708</v>
      </c>
      <c r="G46" s="93" t="s">
        <v>2752</v>
      </c>
      <c r="H46" s="144" t="s">
        <v>2751</v>
      </c>
    </row>
    <row r="47" spans="1:9" ht="80.25" customHeight="1">
      <c r="A47" s="95">
        <v>46</v>
      </c>
      <c r="B47" s="114" t="s">
        <v>2527</v>
      </c>
      <c r="C47" s="147"/>
      <c r="D47" s="147"/>
      <c r="E47" s="147"/>
      <c r="F47" s="93" t="s">
        <v>2710</v>
      </c>
      <c r="G47" s="93" t="s">
        <v>2753</v>
      </c>
      <c r="H47" s="144" t="s">
        <v>2709</v>
      </c>
    </row>
    <row r="48" spans="1:9" ht="81.75" customHeight="1">
      <c r="A48" s="95">
        <v>47</v>
      </c>
      <c r="B48" s="114" t="s">
        <v>2527</v>
      </c>
      <c r="C48" s="149"/>
      <c r="D48" s="148"/>
      <c r="E48" s="150"/>
      <c r="F48" s="100" t="s">
        <v>2712</v>
      </c>
      <c r="G48" s="100" t="s">
        <v>2754</v>
      </c>
      <c r="H48" s="143" t="s">
        <v>2711</v>
      </c>
    </row>
    <row r="49" spans="1:8" ht="84.75" customHeight="1">
      <c r="A49" s="95">
        <v>48</v>
      </c>
      <c r="B49" s="114" t="s">
        <v>2527</v>
      </c>
      <c r="C49" s="149"/>
      <c r="D49" s="151"/>
      <c r="E49" s="150"/>
      <c r="F49" s="146" t="s">
        <v>2714</v>
      </c>
      <c r="G49" s="146" t="s">
        <v>2755</v>
      </c>
      <c r="H49" s="143" t="s">
        <v>2713</v>
      </c>
    </row>
    <row r="50" spans="1:8" ht="78.75" customHeight="1">
      <c r="A50" s="95">
        <v>49</v>
      </c>
      <c r="B50" s="114" t="s">
        <v>2527</v>
      </c>
      <c r="C50" s="149"/>
      <c r="D50" s="148"/>
      <c r="E50" s="150"/>
      <c r="F50" s="100" t="s">
        <v>2715</v>
      </c>
      <c r="G50" s="100" t="s">
        <v>2758</v>
      </c>
      <c r="H50" s="143" t="s">
        <v>2756</v>
      </c>
    </row>
    <row r="51" spans="1:8" ht="78.75" customHeight="1">
      <c r="A51" s="95">
        <v>50</v>
      </c>
      <c r="B51" s="114" t="s">
        <v>2527</v>
      </c>
      <c r="C51" s="147"/>
      <c r="D51" s="147"/>
      <c r="E51" s="147"/>
      <c r="F51" s="93" t="s">
        <v>2717</v>
      </c>
      <c r="G51" s="93" t="s">
        <v>2759</v>
      </c>
      <c r="H51" s="144" t="s">
        <v>2716</v>
      </c>
    </row>
    <row r="52" spans="1:8" ht="76.5" customHeight="1">
      <c r="A52" s="95">
        <v>51</v>
      </c>
      <c r="B52" s="114" t="s">
        <v>2527</v>
      </c>
      <c r="C52" s="147"/>
      <c r="D52" s="147"/>
      <c r="E52" s="147"/>
      <c r="F52" s="93" t="s">
        <v>2718</v>
      </c>
      <c r="G52" s="93" t="s">
        <v>2761</v>
      </c>
      <c r="H52" s="144" t="s">
        <v>2760</v>
      </c>
    </row>
    <row r="53" spans="1:8" ht="76.5" customHeight="1">
      <c r="A53" s="95">
        <v>52</v>
      </c>
      <c r="B53" s="114" t="s">
        <v>2527</v>
      </c>
      <c r="C53" s="147"/>
      <c r="D53" s="147"/>
      <c r="E53" s="147"/>
      <c r="F53" s="93" t="s">
        <v>2720</v>
      </c>
      <c r="G53" s="93" t="s">
        <v>2762</v>
      </c>
      <c r="H53" s="144" t="s">
        <v>2719</v>
      </c>
    </row>
    <row r="54" spans="1:8" ht="77.25" customHeight="1">
      <c r="A54" s="95">
        <v>53</v>
      </c>
      <c r="B54" s="114" t="s">
        <v>2527</v>
      </c>
      <c r="C54" s="147"/>
      <c r="D54" s="147"/>
      <c r="E54" s="147"/>
      <c r="F54" s="93" t="s">
        <v>2721</v>
      </c>
      <c r="G54" s="93" t="s">
        <v>2764</v>
      </c>
      <c r="H54" s="144" t="s">
        <v>2763</v>
      </c>
    </row>
    <row r="55" spans="1:8" ht="76.5" customHeight="1">
      <c r="A55" s="95">
        <v>54</v>
      </c>
      <c r="B55" s="114" t="s">
        <v>2527</v>
      </c>
      <c r="C55" s="147"/>
      <c r="D55" s="147"/>
      <c r="E55" s="147"/>
      <c r="F55" s="93" t="s">
        <v>2723</v>
      </c>
      <c r="G55" s="93" t="s">
        <v>2765</v>
      </c>
      <c r="H55" s="144" t="s">
        <v>2722</v>
      </c>
    </row>
    <row r="56" spans="1:8" ht="79.5" customHeight="1">
      <c r="A56" s="95">
        <v>55</v>
      </c>
      <c r="B56" s="114" t="s">
        <v>2527</v>
      </c>
      <c r="C56" s="147"/>
      <c r="D56" s="147"/>
      <c r="E56" s="147"/>
      <c r="F56" s="93" t="s">
        <v>2724</v>
      </c>
      <c r="G56" s="93" t="s">
        <v>2766</v>
      </c>
      <c r="H56" s="144" t="s">
        <v>2725</v>
      </c>
    </row>
    <row r="57" spans="1:8" ht="78" customHeight="1">
      <c r="A57" s="95">
        <v>56</v>
      </c>
      <c r="B57" s="114" t="s">
        <v>2527</v>
      </c>
      <c r="C57" s="147"/>
      <c r="D57" s="147"/>
      <c r="E57" s="147"/>
      <c r="F57" s="93" t="s">
        <v>2727</v>
      </c>
      <c r="G57" s="93" t="s">
        <v>2767</v>
      </c>
      <c r="H57" s="144" t="s">
        <v>2726</v>
      </c>
    </row>
    <row r="58" spans="1:8" ht="77.25" customHeight="1">
      <c r="A58" s="95">
        <v>57</v>
      </c>
      <c r="B58" s="114" t="s">
        <v>2527</v>
      </c>
      <c r="C58" s="147"/>
      <c r="D58" s="147"/>
      <c r="E58" s="147"/>
      <c r="F58" s="93" t="s">
        <v>2729</v>
      </c>
      <c r="G58" s="93" t="s">
        <v>2768</v>
      </c>
      <c r="H58" s="144" t="s">
        <v>2728</v>
      </c>
    </row>
    <row r="59" spans="1:8" ht="78" customHeight="1">
      <c r="A59" s="95">
        <v>58</v>
      </c>
      <c r="B59" s="114" t="s">
        <v>2527</v>
      </c>
      <c r="C59" s="147"/>
      <c r="D59" s="147"/>
      <c r="E59" s="147"/>
      <c r="F59" s="93" t="s">
        <v>2731</v>
      </c>
      <c r="G59" s="93" t="s">
        <v>2769</v>
      </c>
      <c r="H59" s="144" t="s">
        <v>2730</v>
      </c>
    </row>
    <row r="60" spans="1:8" ht="81" customHeight="1">
      <c r="A60" s="95">
        <v>59</v>
      </c>
      <c r="B60" s="234" t="s">
        <v>2541</v>
      </c>
      <c r="C60" s="147"/>
      <c r="D60" s="147"/>
      <c r="E60" s="147"/>
      <c r="F60" s="93" t="s">
        <v>2733</v>
      </c>
      <c r="G60" s="93" t="s">
        <v>2770</v>
      </c>
      <c r="H60" s="144" t="s">
        <v>2732</v>
      </c>
    </row>
    <row r="61" spans="1:8" ht="81.75" customHeight="1">
      <c r="A61" s="95">
        <v>60</v>
      </c>
      <c r="B61" s="234" t="s">
        <v>2541</v>
      </c>
      <c r="C61" s="147"/>
      <c r="D61" s="147"/>
      <c r="E61" s="147"/>
      <c r="F61" s="93" t="s">
        <v>2735</v>
      </c>
      <c r="G61" s="93" t="s">
        <v>2771</v>
      </c>
      <c r="H61" s="144" t="s">
        <v>2734</v>
      </c>
    </row>
    <row r="62" spans="1:8" ht="78.75" customHeight="1">
      <c r="A62" s="95">
        <v>61</v>
      </c>
      <c r="B62" s="234" t="s">
        <v>2541</v>
      </c>
      <c r="C62" s="147"/>
      <c r="D62" s="147"/>
      <c r="E62" s="147"/>
      <c r="F62" s="93" t="s">
        <v>2737</v>
      </c>
      <c r="G62" s="93" t="s">
        <v>2772</v>
      </c>
      <c r="H62" s="144" t="s">
        <v>2736</v>
      </c>
    </row>
    <row r="63" spans="1:8" ht="79.5" customHeight="1">
      <c r="A63" s="95">
        <v>62</v>
      </c>
      <c r="B63" s="234" t="s">
        <v>2541</v>
      </c>
      <c r="C63" s="147"/>
      <c r="D63" s="147"/>
      <c r="E63" s="147"/>
      <c r="F63" s="93" t="s">
        <v>2739</v>
      </c>
      <c r="G63" s="93" t="s">
        <v>2773</v>
      </c>
      <c r="H63" s="144" t="s">
        <v>2738</v>
      </c>
    </row>
    <row r="64" spans="1:8" ht="81.75" customHeight="1">
      <c r="A64" s="95">
        <v>63</v>
      </c>
      <c r="B64" s="234" t="s">
        <v>2541</v>
      </c>
      <c r="C64" s="147"/>
      <c r="D64" s="147"/>
      <c r="E64" s="147"/>
      <c r="F64" s="93" t="s">
        <v>2741</v>
      </c>
      <c r="G64" s="93" t="s">
        <v>2774</v>
      </c>
      <c r="H64" s="144" t="s">
        <v>2740</v>
      </c>
    </row>
    <row r="65" spans="1:8" ht="80.25" customHeight="1">
      <c r="A65" s="95">
        <v>64</v>
      </c>
      <c r="B65" s="234" t="s">
        <v>2541</v>
      </c>
      <c r="C65" s="147"/>
      <c r="D65" s="147"/>
      <c r="E65" s="147"/>
      <c r="F65" s="93" t="s">
        <v>2742</v>
      </c>
      <c r="G65" s="93" t="s">
        <v>2775</v>
      </c>
      <c r="H65" s="144" t="s">
        <v>2743</v>
      </c>
    </row>
  </sheetData>
  <phoneticPr fontId="1" type="noConversion"/>
  <conditionalFormatting sqref="F44:G44">
    <cfRule type="duplicateValues" dxfId="102" priority="7"/>
  </conditionalFormatting>
  <conditionalFormatting sqref="F43:G43">
    <cfRule type="duplicateValues" dxfId="101" priority="8"/>
  </conditionalFormatting>
  <conditionalFormatting sqref="F42:G42">
    <cfRule type="duplicateValues" dxfId="100" priority="6"/>
  </conditionalFormatting>
  <conditionalFormatting sqref="F30:G30">
    <cfRule type="duplicateValues" dxfId="99" priority="5"/>
  </conditionalFormatting>
  <conditionalFormatting sqref="F45:G45">
    <cfRule type="duplicateValues" dxfId="98" priority="9"/>
  </conditionalFormatting>
  <conditionalFormatting sqref="F16:G16">
    <cfRule type="duplicateValues" dxfId="97" priority="10"/>
  </conditionalFormatting>
  <conditionalFormatting sqref="F17:G17">
    <cfRule type="duplicateValues" dxfId="96" priority="11"/>
  </conditionalFormatting>
  <conditionalFormatting sqref="F21:G21">
    <cfRule type="duplicateValues" dxfId="95" priority="12"/>
  </conditionalFormatting>
  <conditionalFormatting sqref="F48:G48">
    <cfRule type="duplicateValues" dxfId="94" priority="4"/>
  </conditionalFormatting>
  <conditionalFormatting sqref="F49:G49">
    <cfRule type="duplicateValues" dxfId="93" priority="2"/>
  </conditionalFormatting>
  <conditionalFormatting sqref="F50:G50">
    <cfRule type="duplicateValues" dxfId="92" priority="3"/>
  </conditionalFormatting>
  <conditionalFormatting sqref="F40:G40">
    <cfRule type="duplicateValues" dxfId="91"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13" zoomScaleNormal="100" zoomScaleSheetLayoutView="80" zoomScalePageLayoutView="40" workbookViewId="0">
      <selection activeCell="A2" sqref="A2:A3"/>
    </sheetView>
  </sheetViews>
  <sheetFormatPr defaultColWidth="9" defaultRowHeight="53.25" customHeight="1"/>
  <cols>
    <col min="1" max="1" width="5.125" style="10" customWidth="1"/>
    <col min="2" max="2" width="18.125" style="10" customWidth="1"/>
    <col min="3" max="3" width="27.75" style="116" customWidth="1"/>
    <col min="4" max="4" width="15.375" style="8" customWidth="1"/>
    <col min="5" max="5" width="9.7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116</v>
      </c>
      <c r="D1" s="89" t="s">
        <v>1188</v>
      </c>
      <c r="E1" s="66" t="s">
        <v>6</v>
      </c>
      <c r="F1" s="90" t="s">
        <v>2</v>
      </c>
      <c r="G1" s="66" t="s">
        <v>0</v>
      </c>
      <c r="H1" s="88" t="s">
        <v>3</v>
      </c>
    </row>
    <row r="2" spans="1:9" s="5" customFormat="1" ht="83.25" customHeight="1">
      <c r="A2" s="95">
        <v>1</v>
      </c>
      <c r="B2" s="129" t="s">
        <v>2442</v>
      </c>
      <c r="C2" s="95" t="s">
        <v>2443</v>
      </c>
      <c r="D2" s="97"/>
      <c r="E2" s="94"/>
      <c r="F2" s="130" t="s">
        <v>2444</v>
      </c>
      <c r="G2" s="130" t="s">
        <v>2451</v>
      </c>
      <c r="H2" s="98" t="s">
        <v>2450</v>
      </c>
      <c r="I2" s="59"/>
    </row>
    <row r="3" spans="1:9" s="5" customFormat="1" ht="81.75" customHeight="1">
      <c r="A3" s="95">
        <v>2</v>
      </c>
      <c r="B3" s="129" t="s">
        <v>2442</v>
      </c>
      <c r="C3" s="102" t="s">
        <v>2441</v>
      </c>
      <c r="D3" s="97"/>
      <c r="E3" s="99"/>
      <c r="F3" s="130" t="s">
        <v>2445</v>
      </c>
      <c r="G3" s="130" t="s">
        <v>2453</v>
      </c>
      <c r="H3" s="98" t="s">
        <v>2452</v>
      </c>
      <c r="I3" s="59"/>
    </row>
    <row r="4" spans="1:9" s="8" customFormat="1" ht="80.25" customHeight="1">
      <c r="A4" s="95">
        <v>3</v>
      </c>
      <c r="B4" s="129" t="s">
        <v>2442</v>
      </c>
      <c r="C4" s="95" t="s">
        <v>1335</v>
      </c>
      <c r="D4" s="97"/>
      <c r="E4" s="99"/>
      <c r="F4" s="131" t="s">
        <v>2446</v>
      </c>
      <c r="G4" s="131" t="s">
        <v>2455</v>
      </c>
      <c r="H4" s="98" t="s">
        <v>2454</v>
      </c>
      <c r="I4" s="60"/>
    </row>
    <row r="5" spans="1:9" s="9" customFormat="1" ht="78.75" customHeight="1">
      <c r="A5" s="95">
        <v>4</v>
      </c>
      <c r="B5" s="129" t="s">
        <v>2442</v>
      </c>
      <c r="C5" s="95" t="s">
        <v>1340</v>
      </c>
      <c r="D5" s="97"/>
      <c r="E5" s="94"/>
      <c r="F5" s="131" t="s">
        <v>2447</v>
      </c>
      <c r="G5" s="130" t="s">
        <v>2457</v>
      </c>
      <c r="H5" s="98" t="s">
        <v>2456</v>
      </c>
      <c r="I5" s="61"/>
    </row>
    <row r="6" spans="1:9" s="5" customFormat="1" ht="74.25" customHeight="1">
      <c r="A6" s="95">
        <v>5</v>
      </c>
      <c r="B6" s="129" t="s">
        <v>2442</v>
      </c>
      <c r="C6" s="95" t="s">
        <v>1340</v>
      </c>
      <c r="D6" s="97"/>
      <c r="E6" s="94"/>
      <c r="F6" s="130" t="s">
        <v>2448</v>
      </c>
      <c r="G6" s="130" t="s">
        <v>2459</v>
      </c>
      <c r="H6" s="98" t="s">
        <v>2458</v>
      </c>
      <c r="I6" s="59"/>
    </row>
    <row r="7" spans="1:9" s="5" customFormat="1" ht="79.5" customHeight="1">
      <c r="A7" s="95">
        <v>6</v>
      </c>
      <c r="B7" s="129" t="s">
        <v>2442</v>
      </c>
      <c r="C7" s="95" t="s">
        <v>1340</v>
      </c>
      <c r="D7" s="97"/>
      <c r="E7" s="94"/>
      <c r="F7" s="130" t="s">
        <v>2449</v>
      </c>
      <c r="G7" s="130" t="s">
        <v>2461</v>
      </c>
      <c r="H7" s="98" t="s">
        <v>2460</v>
      </c>
      <c r="I7" s="59"/>
    </row>
    <row r="8" spans="1:9" s="5" customFormat="1" ht="68.099999999999994" customHeight="1">
      <c r="A8" s="95">
        <v>7</v>
      </c>
      <c r="B8" s="141" t="s">
        <v>25</v>
      </c>
      <c r="C8" s="95"/>
      <c r="D8" s="97" t="s">
        <v>2493</v>
      </c>
      <c r="E8" s="94"/>
      <c r="F8" s="130" t="s">
        <v>2462</v>
      </c>
      <c r="G8" s="130"/>
      <c r="H8" s="98" t="s">
        <v>2463</v>
      </c>
      <c r="I8" s="59"/>
    </row>
    <row r="9" spans="1:9" s="5" customFormat="1" ht="68.099999999999994" customHeight="1">
      <c r="A9" s="95">
        <v>8</v>
      </c>
      <c r="B9" s="141" t="s">
        <v>25</v>
      </c>
      <c r="C9" s="95"/>
      <c r="D9" s="104" t="s">
        <v>2492</v>
      </c>
      <c r="E9" s="94"/>
      <c r="F9" s="130" t="s">
        <v>2464</v>
      </c>
      <c r="G9" s="130"/>
      <c r="H9" s="98" t="s">
        <v>2465</v>
      </c>
      <c r="I9" s="59"/>
    </row>
    <row r="10" spans="1:9" s="5" customFormat="1" ht="73.5" customHeight="1">
      <c r="A10" s="95">
        <v>9</v>
      </c>
      <c r="B10" s="141" t="s">
        <v>25</v>
      </c>
      <c r="C10" s="95"/>
      <c r="D10" s="104" t="s">
        <v>2491</v>
      </c>
      <c r="E10" s="95"/>
      <c r="F10" s="130" t="s">
        <v>2466</v>
      </c>
      <c r="G10" s="130"/>
      <c r="H10" s="98" t="s">
        <v>2467</v>
      </c>
      <c r="I10" s="59"/>
    </row>
    <row r="11" spans="1:9" s="5" customFormat="1" ht="68.099999999999994" customHeight="1">
      <c r="A11" s="95">
        <v>10</v>
      </c>
      <c r="B11" s="141" t="s">
        <v>25</v>
      </c>
      <c r="C11" s="95"/>
      <c r="D11" s="104" t="s">
        <v>2484</v>
      </c>
      <c r="E11" s="95"/>
      <c r="F11" s="130" t="s">
        <v>2468</v>
      </c>
      <c r="G11" s="130"/>
      <c r="H11" s="98" t="s">
        <v>2469</v>
      </c>
      <c r="I11" s="59"/>
    </row>
    <row r="12" spans="1:9" s="5" customFormat="1" ht="69.75" customHeight="1">
      <c r="A12" s="95">
        <v>11</v>
      </c>
      <c r="B12" s="141" t="s">
        <v>25</v>
      </c>
      <c r="C12" s="95"/>
      <c r="D12" s="106" t="s">
        <v>2490</v>
      </c>
      <c r="E12" s="95"/>
      <c r="F12" s="130" t="s">
        <v>2470</v>
      </c>
      <c r="G12" s="130"/>
      <c r="H12" s="98" t="s">
        <v>2471</v>
      </c>
      <c r="I12" s="59"/>
    </row>
    <row r="13" spans="1:9" s="5" customFormat="1" ht="72.75" customHeight="1">
      <c r="A13" s="95">
        <v>12</v>
      </c>
      <c r="B13" s="141" t="s">
        <v>25</v>
      </c>
      <c r="C13" s="95"/>
      <c r="D13" s="97" t="s">
        <v>2489</v>
      </c>
      <c r="E13" s="95"/>
      <c r="F13" s="130" t="s">
        <v>2473</v>
      </c>
      <c r="G13" s="130"/>
      <c r="H13" s="98" t="s">
        <v>2472</v>
      </c>
      <c r="I13" s="59"/>
    </row>
    <row r="14" spans="1:9" s="5" customFormat="1" ht="68.099999999999994" customHeight="1">
      <c r="A14" s="95">
        <v>13</v>
      </c>
      <c r="B14" s="141" t="s">
        <v>25</v>
      </c>
      <c r="C14" s="95"/>
      <c r="D14" s="97" t="s">
        <v>2488</v>
      </c>
      <c r="E14" s="95"/>
      <c r="F14" s="130" t="s">
        <v>2475</v>
      </c>
      <c r="G14" s="130"/>
      <c r="H14" s="98" t="s">
        <v>2474</v>
      </c>
      <c r="I14" s="59"/>
    </row>
    <row r="15" spans="1:9" s="5" customFormat="1" ht="74.25" customHeight="1">
      <c r="A15" s="95">
        <v>14</v>
      </c>
      <c r="B15" s="141" t="s">
        <v>25</v>
      </c>
      <c r="C15" s="95"/>
      <c r="D15" s="97" t="s">
        <v>2487</v>
      </c>
      <c r="E15" s="94"/>
      <c r="F15" s="233" t="s">
        <v>2476</v>
      </c>
      <c r="G15" s="130"/>
      <c r="H15" s="107" t="s">
        <v>2477</v>
      </c>
      <c r="I15" s="59"/>
    </row>
    <row r="16" spans="1:9" s="5" customFormat="1" ht="69.75" customHeight="1">
      <c r="A16" s="95">
        <v>15</v>
      </c>
      <c r="B16" s="141" t="s">
        <v>25</v>
      </c>
      <c r="C16" s="95"/>
      <c r="D16" s="104" t="s">
        <v>2486</v>
      </c>
      <c r="E16" s="94"/>
      <c r="F16" s="130" t="s">
        <v>2478</v>
      </c>
      <c r="G16" s="130"/>
      <c r="H16" s="98" t="s">
        <v>2479</v>
      </c>
      <c r="I16" s="59"/>
    </row>
    <row r="17" spans="1:9" s="5" customFormat="1" ht="68.099999999999994" customHeight="1">
      <c r="A17" s="95">
        <v>16</v>
      </c>
      <c r="B17" s="141" t="s">
        <v>25</v>
      </c>
      <c r="C17" s="95"/>
      <c r="D17" s="104" t="s">
        <v>2485</v>
      </c>
      <c r="E17" s="94"/>
      <c r="F17" s="130" t="s">
        <v>2480</v>
      </c>
      <c r="G17" s="130"/>
      <c r="H17" s="98" t="s">
        <v>2481</v>
      </c>
      <c r="I17" s="59"/>
    </row>
    <row r="18" spans="1:9" s="5" customFormat="1" ht="70.5" customHeight="1">
      <c r="A18" s="95">
        <v>17</v>
      </c>
      <c r="B18" s="141" t="s">
        <v>25</v>
      </c>
      <c r="C18" s="95"/>
      <c r="D18" s="104" t="s">
        <v>2484</v>
      </c>
      <c r="E18" s="94"/>
      <c r="F18" s="130" t="s">
        <v>2482</v>
      </c>
      <c r="G18" s="130"/>
      <c r="H18" s="98" t="s">
        <v>2483</v>
      </c>
      <c r="I18" s="59"/>
    </row>
    <row r="19" spans="1:9" s="5" customFormat="1" ht="68.099999999999994" customHeight="1">
      <c r="A19" s="95">
        <v>18</v>
      </c>
      <c r="B19" s="141" t="s">
        <v>25</v>
      </c>
      <c r="C19" s="95"/>
      <c r="D19" s="97" t="s">
        <v>2490</v>
      </c>
      <c r="E19" s="94"/>
      <c r="F19" s="130" t="s">
        <v>2495</v>
      </c>
      <c r="G19" s="130"/>
      <c r="H19" s="98" t="s">
        <v>2494</v>
      </c>
      <c r="I19" s="59"/>
    </row>
    <row r="20" spans="1:9" s="5" customFormat="1" ht="69.75" customHeight="1">
      <c r="A20" s="95">
        <v>19</v>
      </c>
      <c r="B20" s="141" t="s">
        <v>25</v>
      </c>
      <c r="C20" s="95"/>
      <c r="D20" s="97" t="s">
        <v>2484</v>
      </c>
      <c r="E20" s="94"/>
      <c r="F20" s="130" t="s">
        <v>2497</v>
      </c>
      <c r="G20" s="130"/>
      <c r="H20" s="98" t="s">
        <v>2496</v>
      </c>
      <c r="I20" s="59"/>
    </row>
    <row r="21" spans="1:9" s="5" customFormat="1" ht="68.099999999999994" customHeight="1">
      <c r="A21" s="95">
        <v>20</v>
      </c>
      <c r="B21" s="141" t="s">
        <v>25</v>
      </c>
      <c r="C21" s="95"/>
      <c r="D21" s="97" t="s">
        <v>2490</v>
      </c>
      <c r="E21" s="94"/>
      <c r="F21" s="130" t="s">
        <v>2499</v>
      </c>
      <c r="G21" s="130"/>
      <c r="H21" s="98" t="s">
        <v>2498</v>
      </c>
      <c r="I21" s="59"/>
    </row>
    <row r="22" spans="1:9" s="5" customFormat="1" ht="72" customHeight="1">
      <c r="A22" s="95">
        <v>21</v>
      </c>
      <c r="B22" s="141" t="s">
        <v>25</v>
      </c>
      <c r="C22" s="95"/>
      <c r="D22" s="97" t="s">
        <v>2492</v>
      </c>
      <c r="E22" s="94"/>
      <c r="F22" s="130" t="s">
        <v>2501</v>
      </c>
      <c r="G22" s="130"/>
      <c r="H22" s="98" t="s">
        <v>2500</v>
      </c>
      <c r="I22" s="59"/>
    </row>
    <row r="23" spans="1:9" s="8" customFormat="1" ht="74.25" customHeight="1">
      <c r="A23" s="95">
        <v>22</v>
      </c>
      <c r="B23" s="141" t="s">
        <v>25</v>
      </c>
      <c r="C23" s="96"/>
      <c r="D23" s="97" t="s">
        <v>2489</v>
      </c>
      <c r="E23" s="105"/>
      <c r="F23" s="131" t="s">
        <v>2503</v>
      </c>
      <c r="G23" s="131"/>
      <c r="H23" s="98" t="s">
        <v>2502</v>
      </c>
      <c r="I23" s="60"/>
    </row>
    <row r="24" spans="1:9" s="5" customFormat="1" ht="72" customHeight="1">
      <c r="A24" s="95">
        <v>23</v>
      </c>
      <c r="B24" s="141" t="s">
        <v>25</v>
      </c>
      <c r="C24" s="95"/>
      <c r="D24" s="139" t="s">
        <v>2484</v>
      </c>
      <c r="E24" s="94"/>
      <c r="F24" s="130" t="s">
        <v>2505</v>
      </c>
      <c r="G24" s="130"/>
      <c r="H24" s="98" t="s">
        <v>2504</v>
      </c>
      <c r="I24" s="59"/>
    </row>
    <row r="25" spans="1:9" s="5" customFormat="1" ht="68.099999999999994" customHeight="1">
      <c r="A25" s="95">
        <v>24</v>
      </c>
      <c r="B25" s="141" t="s">
        <v>25</v>
      </c>
      <c r="C25" s="95"/>
      <c r="D25" s="104" t="s">
        <v>2492</v>
      </c>
      <c r="E25" s="94"/>
      <c r="F25" s="130" t="s">
        <v>2506</v>
      </c>
      <c r="G25" s="130"/>
      <c r="H25" s="98" t="s">
        <v>2507</v>
      </c>
      <c r="I25" s="59"/>
    </row>
    <row r="26" spans="1:9" ht="70.5" customHeight="1">
      <c r="A26" s="95">
        <v>25</v>
      </c>
      <c r="B26" s="141" t="s">
        <v>25</v>
      </c>
      <c r="C26" s="96"/>
      <c r="D26" s="104" t="s">
        <v>2484</v>
      </c>
      <c r="E26" s="94"/>
      <c r="F26" s="130" t="s">
        <v>2509</v>
      </c>
      <c r="G26" s="130"/>
      <c r="H26" s="98" t="s">
        <v>2508</v>
      </c>
      <c r="I26" s="62"/>
    </row>
    <row r="27" spans="1:9" s="5" customFormat="1" ht="68.099999999999994" customHeight="1">
      <c r="A27" s="95">
        <v>26</v>
      </c>
      <c r="B27" s="141" t="s">
        <v>25</v>
      </c>
      <c r="C27" s="95"/>
      <c r="D27" s="97" t="s">
        <v>2484</v>
      </c>
      <c r="E27" s="94"/>
      <c r="F27" s="130" t="s">
        <v>2511</v>
      </c>
      <c r="G27" s="130"/>
      <c r="H27" s="98" t="s">
        <v>2510</v>
      </c>
      <c r="I27" s="59"/>
    </row>
    <row r="28" spans="1:9" s="5" customFormat="1" ht="79.5" customHeight="1">
      <c r="A28" s="95">
        <v>27</v>
      </c>
      <c r="B28" s="141" t="s">
        <v>25</v>
      </c>
      <c r="C28" s="95"/>
      <c r="D28" s="97" t="s">
        <v>2490</v>
      </c>
      <c r="E28" s="109"/>
      <c r="F28" s="130" t="s">
        <v>2513</v>
      </c>
      <c r="G28" s="130"/>
      <c r="H28" s="107" t="s">
        <v>2512</v>
      </c>
      <c r="I28" s="59"/>
    </row>
    <row r="29" spans="1:9" s="5" customFormat="1" ht="68.099999999999994" customHeight="1">
      <c r="A29" s="95">
        <v>28</v>
      </c>
      <c r="B29" s="141" t="s">
        <v>25</v>
      </c>
      <c r="C29" s="95"/>
      <c r="D29" s="104" t="s">
        <v>2484</v>
      </c>
      <c r="E29" s="94"/>
      <c r="F29" s="130" t="s">
        <v>2515</v>
      </c>
      <c r="G29" s="130"/>
      <c r="H29" s="98" t="s">
        <v>2514</v>
      </c>
      <c r="I29" s="59"/>
    </row>
    <row r="30" spans="1:9" s="5" customFormat="1" ht="77.25" customHeight="1">
      <c r="A30" s="95">
        <v>29</v>
      </c>
      <c r="B30" s="141" t="s">
        <v>25</v>
      </c>
      <c r="C30" s="95"/>
      <c r="D30" s="97" t="s">
        <v>2484</v>
      </c>
      <c r="E30" s="94"/>
      <c r="F30" s="130" t="s">
        <v>2517</v>
      </c>
      <c r="G30" s="130"/>
      <c r="H30" s="101" t="s">
        <v>2516</v>
      </c>
      <c r="I30" s="59"/>
    </row>
    <row r="31" spans="1:9" s="5" customFormat="1" ht="69.75" customHeight="1">
      <c r="A31" s="95">
        <v>30</v>
      </c>
      <c r="B31" s="141" t="s">
        <v>25</v>
      </c>
      <c r="C31" s="95"/>
      <c r="D31" s="97" t="s">
        <v>2484</v>
      </c>
      <c r="E31" s="94"/>
      <c r="F31" s="233" t="s">
        <v>2519</v>
      </c>
      <c r="G31" s="130"/>
      <c r="H31" s="98" t="s">
        <v>2518</v>
      </c>
      <c r="I31" s="59"/>
    </row>
    <row r="32" spans="1:9" s="5" customFormat="1" ht="68.099999999999994" customHeight="1">
      <c r="A32" s="95">
        <v>31</v>
      </c>
      <c r="B32" s="141" t="s">
        <v>25</v>
      </c>
      <c r="C32" s="95"/>
      <c r="D32" s="97" t="s">
        <v>2487</v>
      </c>
      <c r="E32" s="94"/>
      <c r="F32" s="130" t="s">
        <v>2521</v>
      </c>
      <c r="G32" s="130"/>
      <c r="H32" s="98" t="s">
        <v>2520</v>
      </c>
      <c r="I32" s="59"/>
    </row>
    <row r="33" spans="1:9" s="9" customFormat="1" ht="68.099999999999994" customHeight="1">
      <c r="A33" s="95">
        <v>32</v>
      </c>
      <c r="B33" s="141" t="s">
        <v>25</v>
      </c>
      <c r="C33" s="95"/>
      <c r="D33" s="97" t="s">
        <v>2487</v>
      </c>
      <c r="E33" s="94"/>
      <c r="F33" s="233" t="s">
        <v>2522</v>
      </c>
      <c r="G33" s="130"/>
      <c r="H33" s="98" t="s">
        <v>2523</v>
      </c>
      <c r="I33" s="61"/>
    </row>
    <row r="34" spans="1:9" s="9" customFormat="1" ht="75" customHeight="1">
      <c r="A34" s="95">
        <v>33</v>
      </c>
      <c r="B34" s="141" t="s">
        <v>25</v>
      </c>
      <c r="C34" s="95"/>
      <c r="D34" s="97" t="s">
        <v>2490</v>
      </c>
      <c r="E34" s="94"/>
      <c r="F34" s="130" t="s">
        <v>2524</v>
      </c>
      <c r="G34" s="130"/>
      <c r="H34" s="98" t="s">
        <v>2525</v>
      </c>
      <c r="I34" s="61"/>
    </row>
    <row r="35" spans="1:9" s="9" customFormat="1" ht="71.25" customHeight="1">
      <c r="A35" s="95">
        <v>34</v>
      </c>
      <c r="B35" s="141" t="s">
        <v>25</v>
      </c>
      <c r="C35" s="95"/>
      <c r="D35" s="97" t="s">
        <v>2491</v>
      </c>
      <c r="E35" s="94"/>
      <c r="F35" s="130" t="s">
        <v>2542</v>
      </c>
      <c r="G35" s="130"/>
      <c r="H35" s="98" t="s">
        <v>2526</v>
      </c>
      <c r="I35" s="61"/>
    </row>
    <row r="36" spans="1:9" s="5" customFormat="1" ht="81" customHeight="1">
      <c r="A36" s="95">
        <v>35</v>
      </c>
      <c r="B36" s="114" t="s">
        <v>2527</v>
      </c>
      <c r="C36" s="95"/>
      <c r="D36" s="139"/>
      <c r="E36" s="94"/>
      <c r="F36" s="130" t="s">
        <v>2528</v>
      </c>
      <c r="G36" s="130" t="s">
        <v>2552</v>
      </c>
      <c r="H36" s="98" t="s">
        <v>2551</v>
      </c>
      <c r="I36" s="59"/>
    </row>
    <row r="37" spans="1:9" s="5" customFormat="1" ht="73.5" customHeight="1">
      <c r="A37" s="95">
        <v>36</v>
      </c>
      <c r="B37" s="114" t="s">
        <v>2527</v>
      </c>
      <c r="C37" s="95"/>
      <c r="D37" s="97"/>
      <c r="E37" s="109"/>
      <c r="F37" s="233" t="s">
        <v>2529</v>
      </c>
      <c r="G37" s="233" t="s">
        <v>2554</v>
      </c>
      <c r="H37" s="142" t="s">
        <v>2553</v>
      </c>
      <c r="I37" s="59"/>
    </row>
    <row r="38" spans="1:9" s="5" customFormat="1" ht="78" customHeight="1">
      <c r="A38" s="95">
        <v>37</v>
      </c>
      <c r="B38" s="114" t="s">
        <v>2527</v>
      </c>
      <c r="C38" s="95"/>
      <c r="D38" s="104"/>
      <c r="E38" s="100"/>
      <c r="F38" s="131" t="s">
        <v>2530</v>
      </c>
      <c r="G38" s="131" t="s">
        <v>2556</v>
      </c>
      <c r="H38" s="145" t="s">
        <v>2555</v>
      </c>
      <c r="I38" s="59"/>
    </row>
    <row r="39" spans="1:9" s="5" customFormat="1" ht="81" customHeight="1">
      <c r="A39" s="95">
        <v>38</v>
      </c>
      <c r="B39" s="114" t="s">
        <v>2527</v>
      </c>
      <c r="C39" s="95"/>
      <c r="D39" s="104"/>
      <c r="E39" s="100"/>
      <c r="F39" s="146" t="s">
        <v>2531</v>
      </c>
      <c r="G39" s="146" t="s">
        <v>2558</v>
      </c>
      <c r="H39" s="143" t="s">
        <v>2557</v>
      </c>
      <c r="I39" s="59"/>
    </row>
    <row r="40" spans="1:9" ht="81.75" customHeight="1">
      <c r="A40" s="95">
        <v>39</v>
      </c>
      <c r="B40" s="114" t="s">
        <v>2527</v>
      </c>
      <c r="C40" s="95"/>
      <c r="D40" s="93"/>
      <c r="E40" s="100"/>
      <c r="F40" s="100" t="s">
        <v>2532</v>
      </c>
      <c r="G40" s="100" t="s">
        <v>2560</v>
      </c>
      <c r="H40" s="143" t="s">
        <v>2559</v>
      </c>
      <c r="I40" s="62"/>
    </row>
    <row r="41" spans="1:9" ht="81" customHeight="1">
      <c r="A41" s="95">
        <v>40</v>
      </c>
      <c r="B41" s="114" t="s">
        <v>2527</v>
      </c>
      <c r="C41" s="96"/>
      <c r="D41" s="96"/>
      <c r="E41" s="140"/>
      <c r="F41" s="93" t="s">
        <v>2533</v>
      </c>
      <c r="G41" s="93" t="s">
        <v>2562</v>
      </c>
      <c r="H41" s="144" t="s">
        <v>2561</v>
      </c>
    </row>
    <row r="42" spans="1:9" ht="76.5" customHeight="1">
      <c r="A42" s="95">
        <v>41</v>
      </c>
      <c r="B42" s="114" t="s">
        <v>2527</v>
      </c>
      <c r="C42" s="147"/>
      <c r="D42" s="147"/>
      <c r="E42" s="147"/>
      <c r="F42" s="93" t="s">
        <v>2534</v>
      </c>
      <c r="G42" s="93" t="s">
        <v>2564</v>
      </c>
      <c r="H42" s="144" t="s">
        <v>2563</v>
      </c>
    </row>
    <row r="43" spans="1:9" ht="81.75" customHeight="1">
      <c r="A43" s="95">
        <v>42</v>
      </c>
      <c r="B43" s="114" t="s">
        <v>2527</v>
      </c>
      <c r="C43" s="149"/>
      <c r="D43" s="148"/>
      <c r="E43" s="150"/>
      <c r="F43" s="100" t="s">
        <v>2535</v>
      </c>
      <c r="G43" s="100" t="s">
        <v>2566</v>
      </c>
      <c r="H43" s="143" t="s">
        <v>2565</v>
      </c>
    </row>
    <row r="44" spans="1:9" ht="84.75" customHeight="1">
      <c r="A44" s="95">
        <v>43</v>
      </c>
      <c r="B44" s="114" t="s">
        <v>2527</v>
      </c>
      <c r="C44" s="149"/>
      <c r="D44" s="151"/>
      <c r="E44" s="150"/>
      <c r="F44" s="146" t="s">
        <v>2536</v>
      </c>
      <c r="G44" s="146" t="s">
        <v>2567</v>
      </c>
      <c r="H44" s="143" t="s">
        <v>2568</v>
      </c>
    </row>
    <row r="45" spans="1:9" ht="72.75" customHeight="1">
      <c r="A45" s="95">
        <v>44</v>
      </c>
      <c r="B45" s="114" t="s">
        <v>2527</v>
      </c>
      <c r="C45" s="149"/>
      <c r="D45" s="148"/>
      <c r="E45" s="150"/>
      <c r="F45" s="100" t="s">
        <v>2537</v>
      </c>
      <c r="G45" s="100" t="s">
        <v>2570</v>
      </c>
      <c r="H45" s="143" t="s">
        <v>2569</v>
      </c>
    </row>
    <row r="46" spans="1:9" ht="78.75" customHeight="1">
      <c r="A46" s="95">
        <v>45</v>
      </c>
      <c r="B46" s="114" t="s">
        <v>2527</v>
      </c>
      <c r="C46" s="147"/>
      <c r="D46" s="147"/>
      <c r="E46" s="147"/>
      <c r="F46" s="93" t="s">
        <v>2538</v>
      </c>
      <c r="G46" s="93" t="s">
        <v>2572</v>
      </c>
      <c r="H46" s="144" t="s">
        <v>2571</v>
      </c>
    </row>
    <row r="47" spans="1:9" ht="76.5" customHeight="1">
      <c r="A47" s="95">
        <v>46</v>
      </c>
      <c r="B47" s="114" t="s">
        <v>2527</v>
      </c>
      <c r="C47" s="147"/>
      <c r="D47" s="147"/>
      <c r="E47" s="147"/>
      <c r="F47" s="93" t="s">
        <v>2539</v>
      </c>
      <c r="G47" s="93" t="s">
        <v>2574</v>
      </c>
      <c r="H47" s="144" t="s">
        <v>2573</v>
      </c>
    </row>
    <row r="48" spans="1:9" ht="90.75" customHeight="1">
      <c r="A48" s="95">
        <v>47</v>
      </c>
      <c r="B48" s="114" t="s">
        <v>2527</v>
      </c>
      <c r="C48" s="147"/>
      <c r="D48" s="147"/>
      <c r="E48" s="147"/>
      <c r="F48" s="93" t="s">
        <v>2540</v>
      </c>
      <c r="G48" s="93" t="s">
        <v>2576</v>
      </c>
      <c r="H48" s="144" t="s">
        <v>2575</v>
      </c>
    </row>
    <row r="49" spans="1:8" ht="77.25" customHeight="1">
      <c r="A49" s="95">
        <v>48</v>
      </c>
      <c r="B49" s="114" t="s">
        <v>2527</v>
      </c>
      <c r="C49" s="147"/>
      <c r="D49" s="147"/>
      <c r="E49" s="147"/>
      <c r="F49" s="93" t="s">
        <v>2596</v>
      </c>
      <c r="G49" s="93" t="s">
        <v>2598</v>
      </c>
      <c r="H49" s="144" t="s">
        <v>2597</v>
      </c>
    </row>
    <row r="50" spans="1:8" ht="83.25" customHeight="1">
      <c r="A50" s="95">
        <v>49</v>
      </c>
      <c r="B50" s="234" t="s">
        <v>2541</v>
      </c>
      <c r="C50" s="147"/>
      <c r="D50" s="147"/>
      <c r="E50" s="147"/>
      <c r="F50" s="93" t="s">
        <v>2543</v>
      </c>
      <c r="G50" s="93" t="s">
        <v>2578</v>
      </c>
      <c r="H50" s="144" t="s">
        <v>2577</v>
      </c>
    </row>
    <row r="51" spans="1:8" ht="79.5" customHeight="1">
      <c r="A51" s="95">
        <v>50</v>
      </c>
      <c r="B51" s="234" t="s">
        <v>2541</v>
      </c>
      <c r="C51" s="147"/>
      <c r="D51" s="147"/>
      <c r="E51" s="147"/>
      <c r="F51" s="93" t="s">
        <v>2544</v>
      </c>
      <c r="G51" s="93" t="s">
        <v>2580</v>
      </c>
      <c r="H51" s="144" t="s">
        <v>2579</v>
      </c>
    </row>
    <row r="52" spans="1:8" ht="78" customHeight="1">
      <c r="A52" s="95">
        <v>51</v>
      </c>
      <c r="B52" s="234" t="s">
        <v>2541</v>
      </c>
      <c r="C52" s="147"/>
      <c r="D52" s="147"/>
      <c r="E52" s="147"/>
      <c r="F52" s="93" t="s">
        <v>2545</v>
      </c>
      <c r="G52" s="93" t="s">
        <v>2582</v>
      </c>
      <c r="H52" s="144" t="s">
        <v>2581</v>
      </c>
    </row>
    <row r="53" spans="1:8" ht="77.25" customHeight="1">
      <c r="A53" s="95">
        <v>52</v>
      </c>
      <c r="B53" s="234" t="s">
        <v>2541</v>
      </c>
      <c r="C53" s="147"/>
      <c r="D53" s="147"/>
      <c r="E53" s="147"/>
      <c r="F53" s="93" t="s">
        <v>2546</v>
      </c>
      <c r="G53" s="93" t="s">
        <v>2584</v>
      </c>
      <c r="H53" s="144" t="s">
        <v>2583</v>
      </c>
    </row>
    <row r="54" spans="1:8" ht="75.75" customHeight="1">
      <c r="A54" s="95">
        <v>53</v>
      </c>
      <c r="B54" s="234" t="s">
        <v>2541</v>
      </c>
      <c r="C54" s="147"/>
      <c r="D54" s="147"/>
      <c r="E54" s="147"/>
      <c r="F54" s="93" t="s">
        <v>2547</v>
      </c>
      <c r="G54" s="93" t="s">
        <v>2586</v>
      </c>
      <c r="H54" s="144" t="s">
        <v>2585</v>
      </c>
    </row>
    <row r="55" spans="1:8" ht="80.25" customHeight="1">
      <c r="A55" s="95">
        <v>54</v>
      </c>
      <c r="B55" s="234" t="s">
        <v>2541</v>
      </c>
      <c r="C55" s="147"/>
      <c r="D55" s="147"/>
      <c r="E55" s="147"/>
      <c r="F55" s="93" t="s">
        <v>2548</v>
      </c>
      <c r="G55" s="93" t="s">
        <v>2588</v>
      </c>
      <c r="H55" s="144" t="s">
        <v>2587</v>
      </c>
    </row>
    <row r="56" spans="1:8" ht="72" customHeight="1">
      <c r="A56" s="95">
        <v>55</v>
      </c>
      <c r="B56" s="234" t="s">
        <v>2541</v>
      </c>
      <c r="C56" s="147"/>
      <c r="D56" s="147"/>
      <c r="E56" s="147"/>
      <c r="F56" s="93" t="s">
        <v>2549</v>
      </c>
      <c r="G56" s="93" t="s">
        <v>2590</v>
      </c>
      <c r="H56" s="144" t="s">
        <v>2589</v>
      </c>
    </row>
    <row r="57" spans="1:8" ht="74.25" customHeight="1">
      <c r="A57" s="95">
        <v>56</v>
      </c>
      <c r="B57" s="234" t="s">
        <v>2541</v>
      </c>
      <c r="C57" s="147"/>
      <c r="D57" s="147"/>
      <c r="E57" s="147"/>
      <c r="F57" s="93" t="s">
        <v>2550</v>
      </c>
      <c r="G57" s="93" t="s">
        <v>2591</v>
      </c>
      <c r="H57" s="144" t="s">
        <v>2595</v>
      </c>
    </row>
  </sheetData>
  <phoneticPr fontId="1" type="noConversion"/>
  <conditionalFormatting sqref="F39:G39">
    <cfRule type="duplicateValues" dxfId="90" priority="6"/>
  </conditionalFormatting>
  <conditionalFormatting sqref="F38:G38">
    <cfRule type="duplicateValues" dxfId="89" priority="7"/>
  </conditionalFormatting>
  <conditionalFormatting sqref="F37:G37">
    <cfRule type="duplicateValues" dxfId="88" priority="5"/>
  </conditionalFormatting>
  <conditionalFormatting sqref="F28:G28">
    <cfRule type="duplicateValues" dxfId="87" priority="4"/>
  </conditionalFormatting>
  <conditionalFormatting sqref="F40:G40">
    <cfRule type="duplicateValues" dxfId="86" priority="8"/>
  </conditionalFormatting>
  <conditionalFormatting sqref="F14:G14">
    <cfRule type="duplicateValues" dxfId="85" priority="9"/>
  </conditionalFormatting>
  <conditionalFormatting sqref="F15:G15">
    <cfRule type="duplicateValues" dxfId="84" priority="10"/>
  </conditionalFormatting>
  <conditionalFormatting sqref="F19:G19">
    <cfRule type="duplicateValues" dxfId="83" priority="11"/>
  </conditionalFormatting>
  <conditionalFormatting sqref="F43:G43">
    <cfRule type="duplicateValues" dxfId="82" priority="3"/>
  </conditionalFormatting>
  <conditionalFormatting sqref="F44:G44">
    <cfRule type="duplicateValues" dxfId="81" priority="1"/>
  </conditionalFormatting>
  <conditionalFormatting sqref="F45:G45">
    <cfRule type="duplicateValues" dxfId="80" priority="2"/>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zoomScaleSheetLayoutView="80" zoomScalePageLayoutView="40" workbookViewId="0">
      <selection activeCell="G6" sqref="G6"/>
    </sheetView>
  </sheetViews>
  <sheetFormatPr defaultColWidth="9" defaultRowHeight="53.25" customHeight="1"/>
  <cols>
    <col min="1" max="1" width="5.125" style="10" customWidth="1"/>
    <col min="2" max="2" width="18.125" style="10" customWidth="1"/>
    <col min="3" max="3" width="27.75" style="116" customWidth="1"/>
    <col min="4" max="4" width="15.375" style="8" customWidth="1"/>
    <col min="5" max="5" width="8.75" style="91" customWidth="1"/>
    <col min="6" max="6" width="11.625" style="134" customWidth="1"/>
    <col min="7" max="7" width="43.125" style="134" customWidth="1"/>
    <col min="8" max="8" width="69.25" style="14" customWidth="1"/>
    <col min="9" max="9" width="16.875" style="10" customWidth="1"/>
    <col min="10" max="16384" width="9" style="10"/>
  </cols>
  <sheetData>
    <row r="1" spans="1:9" s="68" customFormat="1" ht="53.25" customHeight="1">
      <c r="A1" s="66" t="s">
        <v>1</v>
      </c>
      <c r="B1" s="66" t="s">
        <v>115</v>
      </c>
      <c r="C1" s="66" t="s">
        <v>1332</v>
      </c>
      <c r="D1" s="89" t="s">
        <v>1425</v>
      </c>
      <c r="E1" s="66" t="s">
        <v>6</v>
      </c>
      <c r="F1" s="90" t="s">
        <v>2</v>
      </c>
      <c r="G1" s="66" t="s">
        <v>0</v>
      </c>
      <c r="H1" s="88" t="s">
        <v>3</v>
      </c>
    </row>
    <row r="2" spans="1:9" s="5" customFormat="1" ht="68.099999999999994" customHeight="1">
      <c r="A2" s="95">
        <v>1</v>
      </c>
      <c r="B2" s="129" t="s">
        <v>1331</v>
      </c>
      <c r="C2" s="95" t="s">
        <v>1333</v>
      </c>
      <c r="D2" s="97"/>
      <c r="E2" s="94"/>
      <c r="F2" s="130" t="s">
        <v>1336</v>
      </c>
      <c r="G2" s="130" t="s">
        <v>1428</v>
      </c>
      <c r="H2" s="98" t="s">
        <v>1427</v>
      </c>
      <c r="I2" s="59"/>
    </row>
    <row r="3" spans="1:9" s="5" customFormat="1" ht="68.099999999999994" customHeight="1">
      <c r="A3" s="95">
        <v>2</v>
      </c>
      <c r="B3" s="129" t="s">
        <v>1331</v>
      </c>
      <c r="C3" s="95" t="s">
        <v>1334</v>
      </c>
      <c r="D3" s="97"/>
      <c r="E3" s="99"/>
      <c r="F3" s="130" t="s">
        <v>1337</v>
      </c>
      <c r="G3" s="130" t="s">
        <v>1430</v>
      </c>
      <c r="H3" s="98" t="s">
        <v>1429</v>
      </c>
      <c r="I3" s="59"/>
    </row>
    <row r="4" spans="1:9" s="8" customFormat="1" ht="68.099999999999994" customHeight="1">
      <c r="A4" s="95">
        <v>3</v>
      </c>
      <c r="B4" s="129" t="s">
        <v>1331</v>
      </c>
      <c r="C4" s="102" t="s">
        <v>2441</v>
      </c>
      <c r="D4" s="97"/>
      <c r="E4" s="99"/>
      <c r="F4" s="131" t="s">
        <v>1338</v>
      </c>
      <c r="G4" s="131" t="s">
        <v>1432</v>
      </c>
      <c r="H4" s="98" t="s">
        <v>1431</v>
      </c>
      <c r="I4" s="60"/>
    </row>
    <row r="5" spans="1:9" s="9" customFormat="1" ht="68.099999999999994" customHeight="1">
      <c r="A5" s="95">
        <v>4</v>
      </c>
      <c r="B5" s="129" t="s">
        <v>1331</v>
      </c>
      <c r="C5" s="95" t="s">
        <v>1335</v>
      </c>
      <c r="D5" s="97"/>
      <c r="E5" s="94"/>
      <c r="F5" s="130" t="s">
        <v>1339</v>
      </c>
      <c r="G5" s="130" t="s">
        <v>3063</v>
      </c>
      <c r="H5" s="98" t="s">
        <v>1433</v>
      </c>
      <c r="I5" s="61"/>
    </row>
    <row r="6" spans="1:9" s="5" customFormat="1" ht="68.099999999999994" customHeight="1">
      <c r="A6" s="95">
        <v>5</v>
      </c>
      <c r="B6" s="129" t="s">
        <v>1331</v>
      </c>
      <c r="C6" s="95" t="s">
        <v>1340</v>
      </c>
      <c r="D6" s="97"/>
      <c r="E6" s="94"/>
      <c r="F6" s="130" t="s">
        <v>1341</v>
      </c>
      <c r="G6" s="130" t="s">
        <v>1435</v>
      </c>
      <c r="H6" s="98" t="s">
        <v>1434</v>
      </c>
      <c r="I6" s="59"/>
    </row>
    <row r="7" spans="1:9" s="5" customFormat="1" ht="68.099999999999994" customHeight="1">
      <c r="A7" s="95">
        <v>6</v>
      </c>
      <c r="B7" s="129" t="s">
        <v>1331</v>
      </c>
      <c r="C7" s="95" t="s">
        <v>1340</v>
      </c>
      <c r="D7" s="97"/>
      <c r="E7" s="94"/>
      <c r="F7" s="130" t="s">
        <v>1342</v>
      </c>
      <c r="G7" s="130" t="s">
        <v>1437</v>
      </c>
      <c r="H7" s="98" t="s">
        <v>1436</v>
      </c>
      <c r="I7" s="59"/>
    </row>
    <row r="8" spans="1:9" s="5" customFormat="1" ht="68.099999999999994" customHeight="1">
      <c r="A8" s="95">
        <v>7</v>
      </c>
      <c r="B8" s="129" t="s">
        <v>1331</v>
      </c>
      <c r="C8" s="95" t="s">
        <v>1340</v>
      </c>
      <c r="D8" s="97"/>
      <c r="E8" s="94"/>
      <c r="F8" s="130" t="s">
        <v>1343</v>
      </c>
      <c r="G8" s="130" t="s">
        <v>1439</v>
      </c>
      <c r="H8" s="101" t="s">
        <v>1438</v>
      </c>
      <c r="I8" s="59"/>
    </row>
    <row r="9" spans="1:9" s="5" customFormat="1" ht="68.099999999999994" customHeight="1">
      <c r="A9" s="95">
        <v>8</v>
      </c>
      <c r="B9" s="129" t="s">
        <v>1331</v>
      </c>
      <c r="C9" s="95" t="s">
        <v>1344</v>
      </c>
      <c r="D9" s="97"/>
      <c r="E9" s="94"/>
      <c r="F9" s="130" t="s">
        <v>1345</v>
      </c>
      <c r="G9" s="130" t="s">
        <v>1441</v>
      </c>
      <c r="H9" s="98" t="s">
        <v>1440</v>
      </c>
      <c r="I9" s="59"/>
    </row>
    <row r="10" spans="1:9" s="5" customFormat="1" ht="68.099999999999994" customHeight="1">
      <c r="A10" s="95">
        <v>9</v>
      </c>
      <c r="B10" s="141" t="s">
        <v>1346</v>
      </c>
      <c r="C10" s="95"/>
      <c r="D10" s="97" t="s">
        <v>1348</v>
      </c>
      <c r="E10" s="94"/>
      <c r="F10" s="130" t="s">
        <v>1347</v>
      </c>
      <c r="G10" s="130"/>
      <c r="H10" s="98" t="s">
        <v>1426</v>
      </c>
      <c r="I10" s="59"/>
    </row>
    <row r="11" spans="1:9" s="5" customFormat="1" ht="68.099999999999994" customHeight="1">
      <c r="A11" s="95">
        <v>10</v>
      </c>
      <c r="B11" s="141" t="s">
        <v>1346</v>
      </c>
      <c r="C11" s="95"/>
      <c r="D11" s="104" t="s">
        <v>1351</v>
      </c>
      <c r="E11" s="94"/>
      <c r="F11" s="130" t="s">
        <v>1350</v>
      </c>
      <c r="G11" s="130"/>
      <c r="H11" s="98" t="s">
        <v>1349</v>
      </c>
      <c r="I11" s="59"/>
    </row>
    <row r="12" spans="1:9" s="5" customFormat="1" ht="68.099999999999994" customHeight="1">
      <c r="A12" s="95">
        <v>11</v>
      </c>
      <c r="B12" s="141" t="s">
        <v>1346</v>
      </c>
      <c r="C12" s="95"/>
      <c r="D12" s="104" t="s">
        <v>1354</v>
      </c>
      <c r="E12" s="95"/>
      <c r="F12" s="130" t="s">
        <v>1352</v>
      </c>
      <c r="G12" s="130"/>
      <c r="H12" s="98" t="s">
        <v>1353</v>
      </c>
      <c r="I12" s="59"/>
    </row>
    <row r="13" spans="1:9" s="5" customFormat="1" ht="68.099999999999994" customHeight="1">
      <c r="A13" s="95">
        <v>12</v>
      </c>
      <c r="B13" s="141" t="s">
        <v>25</v>
      </c>
      <c r="C13" s="95"/>
      <c r="D13" s="104" t="s">
        <v>1356</v>
      </c>
      <c r="E13" s="95"/>
      <c r="F13" s="130" t="s">
        <v>1355</v>
      </c>
      <c r="G13" s="130"/>
      <c r="H13" s="98" t="s">
        <v>1357</v>
      </c>
      <c r="I13" s="59"/>
    </row>
    <row r="14" spans="1:9" s="5" customFormat="1" ht="68.099999999999994" customHeight="1">
      <c r="A14" s="95">
        <v>13</v>
      </c>
      <c r="B14" s="141" t="s">
        <v>25</v>
      </c>
      <c r="C14" s="95"/>
      <c r="D14" s="106" t="s">
        <v>1360</v>
      </c>
      <c r="E14" s="95"/>
      <c r="F14" s="130" t="s">
        <v>1359</v>
      </c>
      <c r="G14" s="130"/>
      <c r="H14" s="98" t="s">
        <v>1358</v>
      </c>
      <c r="I14" s="59"/>
    </row>
    <row r="15" spans="1:9" s="5" customFormat="1" ht="68.099999999999994" customHeight="1">
      <c r="A15" s="95">
        <v>14</v>
      </c>
      <c r="B15" s="141" t="s">
        <v>25</v>
      </c>
      <c r="C15" s="95"/>
      <c r="D15" s="97" t="s">
        <v>1362</v>
      </c>
      <c r="E15" s="95"/>
      <c r="F15" s="130" t="s">
        <v>1361</v>
      </c>
      <c r="G15" s="130"/>
      <c r="H15" s="98" t="s">
        <v>1363</v>
      </c>
      <c r="I15" s="59"/>
    </row>
    <row r="16" spans="1:9" s="5" customFormat="1" ht="68.099999999999994" customHeight="1">
      <c r="A16" s="95">
        <v>15</v>
      </c>
      <c r="B16" s="141" t="s">
        <v>25</v>
      </c>
      <c r="C16" s="95"/>
      <c r="D16" s="97" t="s">
        <v>1365</v>
      </c>
      <c r="E16" s="95"/>
      <c r="F16" s="130" t="s">
        <v>1366</v>
      </c>
      <c r="G16" s="130"/>
      <c r="H16" s="98" t="s">
        <v>1364</v>
      </c>
      <c r="I16" s="59"/>
    </row>
    <row r="17" spans="1:9" s="5" customFormat="1" ht="68.099999999999994" customHeight="1">
      <c r="A17" s="95">
        <v>16</v>
      </c>
      <c r="B17" s="141" t="s">
        <v>25</v>
      </c>
      <c r="C17" s="95"/>
      <c r="D17" s="97" t="s">
        <v>1369</v>
      </c>
      <c r="E17" s="94"/>
      <c r="F17" s="130" t="s">
        <v>1368</v>
      </c>
      <c r="G17" s="130"/>
      <c r="H17" s="107" t="s">
        <v>1367</v>
      </c>
      <c r="I17" s="59"/>
    </row>
    <row r="18" spans="1:9" s="5" customFormat="1" ht="68.099999999999994" customHeight="1">
      <c r="A18" s="95">
        <v>17</v>
      </c>
      <c r="B18" s="141" t="s">
        <v>25</v>
      </c>
      <c r="C18" s="95"/>
      <c r="D18" s="104" t="s">
        <v>1372</v>
      </c>
      <c r="E18" s="94"/>
      <c r="F18" s="130" t="s">
        <v>1371</v>
      </c>
      <c r="G18" s="130"/>
      <c r="H18" s="98" t="s">
        <v>1370</v>
      </c>
      <c r="I18" s="59"/>
    </row>
    <row r="19" spans="1:9" s="5" customFormat="1" ht="68.099999999999994" customHeight="1">
      <c r="A19" s="95">
        <v>18</v>
      </c>
      <c r="B19" s="141" t="s">
        <v>25</v>
      </c>
      <c r="C19" s="95"/>
      <c r="D19" s="104" t="s">
        <v>1376</v>
      </c>
      <c r="E19" s="94"/>
      <c r="F19" s="130" t="s">
        <v>1374</v>
      </c>
      <c r="G19" s="130"/>
      <c r="H19" s="98" t="s">
        <v>1373</v>
      </c>
      <c r="I19" s="59"/>
    </row>
    <row r="20" spans="1:9" s="5" customFormat="1" ht="68.099999999999994" customHeight="1">
      <c r="A20" s="95">
        <v>19</v>
      </c>
      <c r="B20" s="141" t="s">
        <v>1346</v>
      </c>
      <c r="C20" s="95"/>
      <c r="D20" s="104" t="s">
        <v>1378</v>
      </c>
      <c r="E20" s="94"/>
      <c r="F20" s="130" t="s">
        <v>1379</v>
      </c>
      <c r="G20" s="130"/>
      <c r="H20" s="98" t="s">
        <v>1377</v>
      </c>
      <c r="I20" s="59"/>
    </row>
    <row r="21" spans="1:9" s="5" customFormat="1" ht="68.099999999999994" customHeight="1">
      <c r="A21" s="95">
        <v>20</v>
      </c>
      <c r="B21" s="141" t="s">
        <v>25</v>
      </c>
      <c r="C21" s="95"/>
      <c r="D21" s="97" t="s">
        <v>1360</v>
      </c>
      <c r="E21" s="94"/>
      <c r="F21" s="130" t="s">
        <v>1380</v>
      </c>
      <c r="G21" s="130"/>
      <c r="H21" s="98" t="s">
        <v>1381</v>
      </c>
      <c r="I21" s="59"/>
    </row>
    <row r="22" spans="1:9" s="5" customFormat="1" ht="68.099999999999994" customHeight="1">
      <c r="A22" s="95">
        <v>21</v>
      </c>
      <c r="B22" s="141" t="s">
        <v>25</v>
      </c>
      <c r="C22" s="95"/>
      <c r="D22" s="97" t="s">
        <v>1384</v>
      </c>
      <c r="E22" s="94"/>
      <c r="F22" s="130" t="s">
        <v>1383</v>
      </c>
      <c r="G22" s="130"/>
      <c r="H22" s="98" t="s">
        <v>1382</v>
      </c>
      <c r="I22" s="59"/>
    </row>
    <row r="23" spans="1:9" s="5" customFormat="1" ht="68.099999999999994" customHeight="1">
      <c r="A23" s="95">
        <v>22</v>
      </c>
      <c r="B23" s="141" t="s">
        <v>25</v>
      </c>
      <c r="C23" s="95"/>
      <c r="D23" s="97" t="s">
        <v>1376</v>
      </c>
      <c r="E23" s="94"/>
      <c r="F23" s="130" t="s">
        <v>1386</v>
      </c>
      <c r="G23" s="130"/>
      <c r="H23" s="98" t="s">
        <v>1385</v>
      </c>
      <c r="I23" s="59"/>
    </row>
    <row r="24" spans="1:9" s="5" customFormat="1" ht="68.099999999999994" customHeight="1">
      <c r="A24" s="95">
        <v>23</v>
      </c>
      <c r="B24" s="141" t="s">
        <v>25</v>
      </c>
      <c r="C24" s="95"/>
      <c r="D24" s="97" t="s">
        <v>1375</v>
      </c>
      <c r="E24" s="94"/>
      <c r="F24" s="130" t="s">
        <v>1388</v>
      </c>
      <c r="G24" s="130"/>
      <c r="H24" s="98" t="s">
        <v>1387</v>
      </c>
      <c r="I24" s="59"/>
    </row>
    <row r="25" spans="1:9" s="8" customFormat="1" ht="68.099999999999994" customHeight="1">
      <c r="A25" s="95">
        <v>24</v>
      </c>
      <c r="B25" s="141" t="s">
        <v>25</v>
      </c>
      <c r="C25" s="96"/>
      <c r="D25" s="97" t="s">
        <v>1351</v>
      </c>
      <c r="E25" s="105"/>
      <c r="F25" s="131" t="s">
        <v>1390</v>
      </c>
      <c r="G25" s="131"/>
      <c r="H25" s="98" t="s">
        <v>1389</v>
      </c>
      <c r="I25" s="60"/>
    </row>
    <row r="26" spans="1:9" s="5" customFormat="1" ht="68.099999999999994" customHeight="1">
      <c r="A26" s="95">
        <v>25</v>
      </c>
      <c r="B26" s="141" t="s">
        <v>25</v>
      </c>
      <c r="C26" s="95"/>
      <c r="D26" s="139" t="s">
        <v>1354</v>
      </c>
      <c r="E26" s="94"/>
      <c r="F26" s="130" t="s">
        <v>1392</v>
      </c>
      <c r="G26" s="130"/>
      <c r="H26" s="98" t="s">
        <v>1391</v>
      </c>
      <c r="I26" s="59"/>
    </row>
    <row r="27" spans="1:9" s="5" customFormat="1" ht="68.099999999999994" customHeight="1">
      <c r="A27" s="95">
        <v>26</v>
      </c>
      <c r="B27" s="141" t="s">
        <v>25</v>
      </c>
      <c r="C27" s="95"/>
      <c r="D27" s="104" t="s">
        <v>1376</v>
      </c>
      <c r="E27" s="94"/>
      <c r="F27" s="130" t="s">
        <v>1394</v>
      </c>
      <c r="G27" s="130"/>
      <c r="H27" s="98" t="s">
        <v>1393</v>
      </c>
      <c r="I27" s="59"/>
    </row>
    <row r="28" spans="1:9" ht="68.099999999999994" customHeight="1">
      <c r="A28" s="95">
        <v>27</v>
      </c>
      <c r="B28" s="141" t="s">
        <v>25</v>
      </c>
      <c r="C28" s="96"/>
      <c r="D28" s="104" t="s">
        <v>1362</v>
      </c>
      <c r="E28" s="94"/>
      <c r="F28" s="130" t="s">
        <v>1396</v>
      </c>
      <c r="G28" s="130"/>
      <c r="H28" s="98" t="s">
        <v>1395</v>
      </c>
      <c r="I28" s="62"/>
    </row>
    <row r="29" spans="1:9" s="5" customFormat="1" ht="68.099999999999994" customHeight="1">
      <c r="A29" s="95">
        <v>28</v>
      </c>
      <c r="B29" s="141" t="s">
        <v>25</v>
      </c>
      <c r="C29" s="95"/>
      <c r="D29" s="97" t="s">
        <v>1354</v>
      </c>
      <c r="E29" s="94"/>
      <c r="F29" s="130" t="s">
        <v>1398</v>
      </c>
      <c r="G29" s="130"/>
      <c r="H29" s="98" t="s">
        <v>1397</v>
      </c>
      <c r="I29" s="59"/>
    </row>
    <row r="30" spans="1:9" s="5" customFormat="1" ht="68.099999999999994" customHeight="1">
      <c r="A30" s="95">
        <v>29</v>
      </c>
      <c r="B30" s="141" t="s">
        <v>25</v>
      </c>
      <c r="C30" s="95"/>
      <c r="D30" s="97" t="s">
        <v>1360</v>
      </c>
      <c r="E30" s="109"/>
      <c r="F30" s="130" t="s">
        <v>1400</v>
      </c>
      <c r="G30" s="130"/>
      <c r="H30" s="107" t="s">
        <v>1399</v>
      </c>
      <c r="I30" s="59"/>
    </row>
    <row r="31" spans="1:9" s="5" customFormat="1" ht="68.099999999999994" customHeight="1">
      <c r="A31" s="95">
        <v>30</v>
      </c>
      <c r="B31" s="141" t="s">
        <v>25</v>
      </c>
      <c r="C31" s="95"/>
      <c r="D31" s="104" t="s">
        <v>1384</v>
      </c>
      <c r="E31" s="94"/>
      <c r="F31" s="130" t="s">
        <v>1402</v>
      </c>
      <c r="G31" s="130"/>
      <c r="H31" s="98" t="s">
        <v>1401</v>
      </c>
      <c r="I31" s="59"/>
    </row>
    <row r="32" spans="1:9" s="5" customFormat="1" ht="68.099999999999994" customHeight="1">
      <c r="A32" s="95">
        <v>31</v>
      </c>
      <c r="B32" s="141" t="s">
        <v>25</v>
      </c>
      <c r="C32" s="95"/>
      <c r="D32" s="97" t="s">
        <v>1351</v>
      </c>
      <c r="E32" s="94"/>
      <c r="F32" s="130" t="s">
        <v>1404</v>
      </c>
      <c r="G32" s="130"/>
      <c r="H32" s="98" t="s">
        <v>1403</v>
      </c>
      <c r="I32" s="59"/>
    </row>
    <row r="33" spans="1:9" s="5" customFormat="1" ht="68.099999999999994" customHeight="1">
      <c r="A33" s="95">
        <v>32</v>
      </c>
      <c r="B33" s="141" t="s">
        <v>25</v>
      </c>
      <c r="C33" s="95"/>
      <c r="D33" s="97" t="s">
        <v>1351</v>
      </c>
      <c r="E33" s="94"/>
      <c r="F33" s="130" t="s">
        <v>1406</v>
      </c>
      <c r="G33" s="130"/>
      <c r="H33" s="98" t="s">
        <v>1405</v>
      </c>
      <c r="I33" s="59"/>
    </row>
    <row r="34" spans="1:9" s="5" customFormat="1" ht="68.099999999999994" customHeight="1">
      <c r="A34" s="95">
        <v>33</v>
      </c>
      <c r="B34" s="141" t="s">
        <v>25</v>
      </c>
      <c r="C34" s="95"/>
      <c r="D34" s="97" t="s">
        <v>1376</v>
      </c>
      <c r="E34" s="94"/>
      <c r="F34" s="130" t="s">
        <v>1408</v>
      </c>
      <c r="G34" s="130"/>
      <c r="H34" s="98" t="s">
        <v>1407</v>
      </c>
      <c r="I34" s="59"/>
    </row>
    <row r="35" spans="1:9" s="9" customFormat="1" ht="68.099999999999994" customHeight="1">
      <c r="A35" s="95">
        <v>34</v>
      </c>
      <c r="B35" s="141" t="s">
        <v>25</v>
      </c>
      <c r="C35" s="95"/>
      <c r="D35" s="97" t="s">
        <v>1348</v>
      </c>
      <c r="E35" s="94"/>
      <c r="F35" s="130" t="s">
        <v>1410</v>
      </c>
      <c r="G35" s="130"/>
      <c r="H35" s="98" t="s">
        <v>1409</v>
      </c>
      <c r="I35" s="61"/>
    </row>
    <row r="36" spans="1:9" s="5" customFormat="1" ht="68.099999999999994" customHeight="1">
      <c r="A36" s="95">
        <v>35</v>
      </c>
      <c r="B36" s="141" t="s">
        <v>25</v>
      </c>
      <c r="C36" s="95"/>
      <c r="D36" s="104" t="s">
        <v>1362</v>
      </c>
      <c r="E36" s="95"/>
      <c r="F36" s="130" t="s">
        <v>1412</v>
      </c>
      <c r="G36" s="130"/>
      <c r="H36" s="98" t="s">
        <v>1411</v>
      </c>
      <c r="I36" s="59"/>
    </row>
    <row r="37" spans="1:9" s="5" customFormat="1" ht="68.099999999999994" customHeight="1">
      <c r="A37" s="95">
        <v>36</v>
      </c>
      <c r="B37" s="114" t="s">
        <v>106</v>
      </c>
      <c r="C37" s="95"/>
      <c r="D37" s="139"/>
      <c r="E37" s="94"/>
      <c r="F37" s="130" t="s">
        <v>1413</v>
      </c>
      <c r="G37" s="130" t="s">
        <v>1443</v>
      </c>
      <c r="H37" s="98" t="s">
        <v>1442</v>
      </c>
      <c r="I37" s="59"/>
    </row>
    <row r="38" spans="1:9" s="5" customFormat="1" ht="68.099999999999994" customHeight="1">
      <c r="A38" s="95">
        <v>37</v>
      </c>
      <c r="B38" s="114" t="s">
        <v>106</v>
      </c>
      <c r="C38" s="95"/>
      <c r="D38" s="97"/>
      <c r="E38" s="109"/>
      <c r="F38" s="233" t="s">
        <v>1414</v>
      </c>
      <c r="G38" s="233" t="s">
        <v>1445</v>
      </c>
      <c r="H38" s="142" t="s">
        <v>1444</v>
      </c>
      <c r="I38" s="59"/>
    </row>
    <row r="39" spans="1:9" s="5" customFormat="1" ht="68.099999999999994" customHeight="1">
      <c r="A39" s="100">
        <v>38</v>
      </c>
      <c r="B39" s="114" t="s">
        <v>106</v>
      </c>
      <c r="C39" s="95"/>
      <c r="D39" s="104"/>
      <c r="E39" s="100"/>
      <c r="F39" s="131" t="s">
        <v>1415</v>
      </c>
      <c r="G39" s="131" t="s">
        <v>1447</v>
      </c>
      <c r="H39" s="145" t="s">
        <v>1446</v>
      </c>
      <c r="I39" s="59"/>
    </row>
    <row r="40" spans="1:9" s="5" customFormat="1" ht="68.099999999999994" customHeight="1">
      <c r="A40" s="100">
        <v>39</v>
      </c>
      <c r="B40" s="114" t="s">
        <v>106</v>
      </c>
      <c r="C40" s="95"/>
      <c r="D40" s="104"/>
      <c r="E40" s="100"/>
      <c r="F40" s="146" t="s">
        <v>1416</v>
      </c>
      <c r="G40" s="146" t="s">
        <v>1449</v>
      </c>
      <c r="H40" s="143" t="s">
        <v>1448</v>
      </c>
      <c r="I40" s="59"/>
    </row>
    <row r="41" spans="1:9" s="5" customFormat="1" ht="68.099999999999994" customHeight="1">
      <c r="A41" s="100">
        <v>40</v>
      </c>
      <c r="B41" s="114" t="s">
        <v>106</v>
      </c>
      <c r="C41" s="95"/>
      <c r="D41" s="93"/>
      <c r="E41" s="100"/>
      <c r="F41" s="100" t="s">
        <v>1417</v>
      </c>
      <c r="G41" s="100" t="s">
        <v>1451</v>
      </c>
      <c r="H41" s="143" t="s">
        <v>1450</v>
      </c>
      <c r="I41" s="59"/>
    </row>
    <row r="42" spans="1:9" ht="71.25" customHeight="1">
      <c r="A42" s="100">
        <v>41</v>
      </c>
      <c r="B42" s="114" t="s">
        <v>106</v>
      </c>
      <c r="C42" s="96"/>
      <c r="D42" s="96"/>
      <c r="E42" s="140"/>
      <c r="F42" s="93" t="s">
        <v>1418</v>
      </c>
      <c r="G42" s="93" t="s">
        <v>1453</v>
      </c>
      <c r="H42" s="144" t="s">
        <v>1452</v>
      </c>
      <c r="I42" s="62"/>
    </row>
    <row r="43" spans="1:9" ht="72.75" customHeight="1">
      <c r="A43" s="100">
        <v>42</v>
      </c>
      <c r="B43" s="114" t="s">
        <v>106</v>
      </c>
      <c r="C43" s="147"/>
      <c r="D43" s="147"/>
      <c r="E43" s="147"/>
      <c r="F43" s="93" t="s">
        <v>1419</v>
      </c>
      <c r="G43" s="93" t="s">
        <v>1455</v>
      </c>
      <c r="H43" s="144" t="s">
        <v>1454</v>
      </c>
    </row>
    <row r="44" spans="1:9" ht="67.5" customHeight="1">
      <c r="A44" s="100">
        <v>43</v>
      </c>
      <c r="B44" s="114" t="s">
        <v>106</v>
      </c>
      <c r="C44" s="149"/>
      <c r="D44" s="148"/>
      <c r="E44" s="150"/>
      <c r="F44" s="100" t="s">
        <v>1420</v>
      </c>
      <c r="G44" s="100" t="s">
        <v>1457</v>
      </c>
      <c r="H44" s="143" t="s">
        <v>1456</v>
      </c>
    </row>
    <row r="45" spans="1:9" ht="63.75" customHeight="1">
      <c r="A45" s="100">
        <v>44</v>
      </c>
      <c r="B45" s="114" t="s">
        <v>106</v>
      </c>
      <c r="C45" s="149"/>
      <c r="D45" s="151"/>
      <c r="E45" s="150"/>
      <c r="F45" s="146" t="s">
        <v>1421</v>
      </c>
      <c r="G45" s="146" t="s">
        <v>1459</v>
      </c>
      <c r="H45" s="143" t="s">
        <v>1458</v>
      </c>
    </row>
    <row r="46" spans="1:9" ht="69" customHeight="1">
      <c r="A46" s="100">
        <v>45</v>
      </c>
      <c r="B46" s="114" t="s">
        <v>106</v>
      </c>
      <c r="C46" s="149"/>
      <c r="D46" s="148"/>
      <c r="E46" s="150"/>
      <c r="F46" s="100" t="s">
        <v>1422</v>
      </c>
      <c r="G46" s="100" t="s">
        <v>1461</v>
      </c>
      <c r="H46" s="143" t="s">
        <v>1460</v>
      </c>
    </row>
    <row r="47" spans="1:9" ht="63.75" customHeight="1">
      <c r="A47" s="100">
        <v>46</v>
      </c>
      <c r="B47" s="114" t="s">
        <v>106</v>
      </c>
      <c r="C47" s="147"/>
      <c r="D47" s="147"/>
      <c r="E47" s="147"/>
      <c r="F47" s="93" t="s">
        <v>1423</v>
      </c>
      <c r="G47" s="93" t="s">
        <v>1463</v>
      </c>
      <c r="H47" s="144" t="s">
        <v>1462</v>
      </c>
    </row>
    <row r="48" spans="1:9" ht="69" customHeight="1">
      <c r="A48" s="100">
        <v>47</v>
      </c>
      <c r="B48" s="114" t="s">
        <v>106</v>
      </c>
      <c r="C48" s="147"/>
      <c r="D48" s="147"/>
      <c r="E48" s="147"/>
      <c r="F48" s="93" t="s">
        <v>1424</v>
      </c>
      <c r="G48" s="93" t="s">
        <v>1465</v>
      </c>
      <c r="H48" s="144" t="s">
        <v>1464</v>
      </c>
    </row>
    <row r="49" spans="1:8" ht="72" customHeight="1">
      <c r="A49" s="100">
        <v>48</v>
      </c>
      <c r="B49" s="114" t="s">
        <v>2594</v>
      </c>
      <c r="C49" s="147"/>
      <c r="D49" s="96"/>
      <c r="E49" s="147"/>
      <c r="F49" s="93" t="s">
        <v>2592</v>
      </c>
      <c r="G49" s="93"/>
      <c r="H49" s="144" t="s">
        <v>2593</v>
      </c>
    </row>
  </sheetData>
  <phoneticPr fontId="1" type="noConversion"/>
  <conditionalFormatting sqref="F40:G40">
    <cfRule type="duplicateValues" dxfId="79" priority="12"/>
  </conditionalFormatting>
  <conditionalFormatting sqref="F39:G39">
    <cfRule type="duplicateValues" dxfId="78" priority="13"/>
  </conditionalFormatting>
  <conditionalFormatting sqref="F38:G38">
    <cfRule type="duplicateValues" dxfId="77" priority="10"/>
  </conditionalFormatting>
  <conditionalFormatting sqref="F30:G30">
    <cfRule type="duplicateValues" dxfId="76" priority="5"/>
  </conditionalFormatting>
  <conditionalFormatting sqref="F41:G41">
    <cfRule type="duplicateValues" dxfId="75" priority="27"/>
  </conditionalFormatting>
  <conditionalFormatting sqref="F16:G16">
    <cfRule type="duplicateValues" dxfId="74" priority="31"/>
  </conditionalFormatting>
  <conditionalFormatting sqref="F17:G17">
    <cfRule type="duplicateValues" dxfId="73" priority="32"/>
  </conditionalFormatting>
  <conditionalFormatting sqref="F21:G21">
    <cfRule type="duplicateValues" dxfId="72" priority="33"/>
  </conditionalFormatting>
  <conditionalFormatting sqref="F44:G44">
    <cfRule type="duplicateValues" dxfId="71" priority="4"/>
  </conditionalFormatting>
  <conditionalFormatting sqref="F45:G45">
    <cfRule type="duplicateValues" dxfId="70" priority="2"/>
  </conditionalFormatting>
  <conditionalFormatting sqref="F46:G46">
    <cfRule type="duplicateValues" dxfId="69" priority="3"/>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34" zoomScale="80" zoomScaleNormal="80" zoomScaleSheetLayoutView="80" zoomScalePageLayoutView="40" workbookViewId="0">
      <selection activeCell="I1" sqref="I1"/>
    </sheetView>
  </sheetViews>
  <sheetFormatPr defaultColWidth="9" defaultRowHeight="53.25" customHeight="1"/>
  <cols>
    <col min="1" max="1" width="5.125" style="10" customWidth="1"/>
    <col min="2" max="2" width="12.625" style="10" customWidth="1"/>
    <col min="3" max="3" width="11.25" style="10" customWidth="1"/>
    <col min="4" max="4" width="8.625" style="10" customWidth="1"/>
    <col min="5" max="5" width="28.25" style="8" customWidth="1"/>
    <col min="6" max="6" width="9.75" style="91" customWidth="1"/>
    <col min="7" max="7" width="11.625" style="134" customWidth="1"/>
    <col min="8" max="8" width="11.625" style="8" customWidth="1"/>
    <col min="9" max="9" width="37.625" style="8" customWidth="1"/>
    <col min="10" max="10" width="55.125" style="14" customWidth="1"/>
    <col min="11" max="11" width="16.875" style="10" customWidth="1"/>
    <col min="12" max="16384" width="9" style="10"/>
  </cols>
  <sheetData>
    <row r="1" spans="1:11" s="68" customFormat="1" ht="53.25" customHeight="1">
      <c r="A1" s="66" t="s">
        <v>1</v>
      </c>
      <c r="B1" s="66" t="s">
        <v>116</v>
      </c>
      <c r="C1" s="66" t="s">
        <v>115</v>
      </c>
      <c r="D1" s="89" t="s">
        <v>1274</v>
      </c>
      <c r="E1" s="89" t="s">
        <v>1188</v>
      </c>
      <c r="F1" s="66" t="s">
        <v>6</v>
      </c>
      <c r="G1" s="90" t="s">
        <v>2</v>
      </c>
      <c r="H1" s="66" t="s">
        <v>1189</v>
      </c>
      <c r="I1" s="66" t="s">
        <v>0</v>
      </c>
      <c r="J1" s="88" t="s">
        <v>3</v>
      </c>
    </row>
    <row r="2" spans="1:11" s="5" customFormat="1" ht="68.099999999999994" customHeight="1">
      <c r="A2" s="95">
        <v>1</v>
      </c>
      <c r="B2" s="125" t="s">
        <v>1277</v>
      </c>
      <c r="C2" s="129" t="s">
        <v>25</v>
      </c>
      <c r="D2" s="97"/>
      <c r="E2" s="97" t="s">
        <v>1279</v>
      </c>
      <c r="F2" s="94"/>
      <c r="G2" s="130" t="s">
        <v>1144</v>
      </c>
      <c r="H2" s="96" t="s">
        <v>1191</v>
      </c>
      <c r="I2" s="114" t="s">
        <v>1145</v>
      </c>
      <c r="J2" s="98" t="s">
        <v>1196</v>
      </c>
      <c r="K2" s="59"/>
    </row>
    <row r="3" spans="1:11" s="5" customFormat="1" ht="68.099999999999994" customHeight="1">
      <c r="A3" s="95">
        <v>2</v>
      </c>
      <c r="B3" s="125" t="s">
        <v>7</v>
      </c>
      <c r="C3" s="129" t="s">
        <v>25</v>
      </c>
      <c r="D3" s="97"/>
      <c r="E3" s="92" t="s">
        <v>1280</v>
      </c>
      <c r="F3" s="99"/>
      <c r="G3" s="130" t="s">
        <v>1112</v>
      </c>
      <c r="H3" s="96" t="s">
        <v>1192</v>
      </c>
      <c r="I3" s="135" t="s">
        <v>1190</v>
      </c>
      <c r="J3" s="98" t="s">
        <v>1197</v>
      </c>
      <c r="K3" s="59"/>
    </row>
    <row r="4" spans="1:11" s="8" customFormat="1" ht="68.099999999999994" customHeight="1">
      <c r="A4" s="95">
        <v>3</v>
      </c>
      <c r="B4" s="125" t="s">
        <v>1277</v>
      </c>
      <c r="C4" s="129" t="s">
        <v>25</v>
      </c>
      <c r="D4" s="97"/>
      <c r="E4" s="92" t="s">
        <v>31</v>
      </c>
      <c r="F4" s="99"/>
      <c r="G4" s="131" t="s">
        <v>1273</v>
      </c>
      <c r="H4" s="96" t="s">
        <v>1194</v>
      </c>
      <c r="I4" s="136" t="s">
        <v>1246</v>
      </c>
      <c r="J4" s="98" t="s">
        <v>1308</v>
      </c>
      <c r="K4" s="60"/>
    </row>
    <row r="5" spans="1:11" s="9" customFormat="1" ht="68.099999999999994" customHeight="1">
      <c r="A5" s="95">
        <v>4</v>
      </c>
      <c r="B5" s="125" t="s">
        <v>1277</v>
      </c>
      <c r="C5" s="129" t="s">
        <v>25</v>
      </c>
      <c r="D5" s="97"/>
      <c r="E5" s="92" t="s">
        <v>1286</v>
      </c>
      <c r="F5" s="94"/>
      <c r="G5" s="130" t="s">
        <v>1117</v>
      </c>
      <c r="H5" s="96" t="s">
        <v>1207</v>
      </c>
      <c r="I5" s="114" t="s">
        <v>1149</v>
      </c>
      <c r="J5" s="98" t="s">
        <v>1203</v>
      </c>
      <c r="K5" s="61"/>
    </row>
    <row r="6" spans="1:11" s="5" customFormat="1" ht="68.099999999999994" customHeight="1">
      <c r="A6" s="95">
        <v>5</v>
      </c>
      <c r="B6" s="125" t="s">
        <v>7</v>
      </c>
      <c r="C6" s="129" t="s">
        <v>25</v>
      </c>
      <c r="D6" s="97"/>
      <c r="E6" s="92" t="s">
        <v>1291</v>
      </c>
      <c r="F6" s="94"/>
      <c r="G6" s="130" t="s">
        <v>1124</v>
      </c>
      <c r="H6" s="96" t="s">
        <v>1225</v>
      </c>
      <c r="I6" s="135" t="s">
        <v>1153</v>
      </c>
      <c r="J6" s="98" t="s">
        <v>1219</v>
      </c>
      <c r="K6" s="59"/>
    </row>
    <row r="7" spans="1:11" s="5" customFormat="1" ht="68.099999999999994" customHeight="1">
      <c r="A7" s="95">
        <v>6</v>
      </c>
      <c r="B7" s="125" t="s">
        <v>7</v>
      </c>
      <c r="C7" s="129" t="s">
        <v>25</v>
      </c>
      <c r="D7" s="97"/>
      <c r="E7" s="92" t="s">
        <v>1292</v>
      </c>
      <c r="F7" s="94"/>
      <c r="G7" s="130" t="s">
        <v>1125</v>
      </c>
      <c r="H7" s="96" t="s">
        <v>1226</v>
      </c>
      <c r="I7" s="135" t="s">
        <v>1154</v>
      </c>
      <c r="J7" s="98" t="s">
        <v>1221</v>
      </c>
      <c r="K7" s="59"/>
    </row>
    <row r="8" spans="1:11" s="5" customFormat="1" ht="68.099999999999994" customHeight="1">
      <c r="A8" s="95">
        <v>7</v>
      </c>
      <c r="B8" s="125" t="s">
        <v>7</v>
      </c>
      <c r="C8" s="129" t="s">
        <v>25</v>
      </c>
      <c r="D8" s="97"/>
      <c r="E8" s="92" t="s">
        <v>1220</v>
      </c>
      <c r="F8" s="94"/>
      <c r="G8" s="130" t="s">
        <v>1127</v>
      </c>
      <c r="H8" s="96" t="s">
        <v>1228</v>
      </c>
      <c r="I8" s="135" t="s">
        <v>1251</v>
      </c>
      <c r="J8" s="101" t="s">
        <v>1223</v>
      </c>
      <c r="K8" s="59"/>
    </row>
    <row r="9" spans="1:11" s="5" customFormat="1" ht="68.099999999999994" customHeight="1">
      <c r="A9" s="95">
        <v>8</v>
      </c>
      <c r="B9" s="125" t="s">
        <v>7</v>
      </c>
      <c r="C9" s="129" t="s">
        <v>25</v>
      </c>
      <c r="D9" s="97"/>
      <c r="E9" s="92" t="s">
        <v>1296</v>
      </c>
      <c r="F9" s="94"/>
      <c r="G9" s="130" t="s">
        <v>1130</v>
      </c>
      <c r="H9" s="102" t="s">
        <v>1236</v>
      </c>
      <c r="I9" s="114" t="s">
        <v>1158</v>
      </c>
      <c r="J9" s="98" t="s">
        <v>1231</v>
      </c>
      <c r="K9" s="59"/>
    </row>
    <row r="10" spans="1:11" s="5" customFormat="1" ht="68.099999999999994" customHeight="1">
      <c r="A10" s="95">
        <v>9</v>
      </c>
      <c r="B10" s="126" t="s">
        <v>7</v>
      </c>
      <c r="C10" s="129" t="s">
        <v>25</v>
      </c>
      <c r="D10" s="97"/>
      <c r="E10" s="92" t="s">
        <v>1297</v>
      </c>
      <c r="F10" s="94"/>
      <c r="G10" s="130" t="s">
        <v>1131</v>
      </c>
      <c r="H10" s="96" t="s">
        <v>1237</v>
      </c>
      <c r="I10" s="135" t="s">
        <v>1159</v>
      </c>
      <c r="J10" s="98" t="s">
        <v>1232</v>
      </c>
      <c r="K10" s="59"/>
    </row>
    <row r="11" spans="1:11" s="5" customFormat="1" ht="68.099999999999994" customHeight="1">
      <c r="A11" s="95">
        <v>10</v>
      </c>
      <c r="B11" s="125" t="s">
        <v>1277</v>
      </c>
      <c r="C11" s="129" t="s">
        <v>25</v>
      </c>
      <c r="D11" s="97"/>
      <c r="E11" s="103" t="s">
        <v>1299</v>
      </c>
      <c r="F11" s="94"/>
      <c r="G11" s="130" t="s">
        <v>1133</v>
      </c>
      <c r="H11" s="96" t="s">
        <v>1242</v>
      </c>
      <c r="I11" s="136" t="s">
        <v>1160</v>
      </c>
      <c r="J11" s="98" t="s">
        <v>1239</v>
      </c>
      <c r="K11" s="59"/>
    </row>
    <row r="12" spans="1:11" s="5" customFormat="1" ht="68.099999999999994" customHeight="1">
      <c r="A12" s="95">
        <v>11</v>
      </c>
      <c r="B12" s="125" t="s">
        <v>1277</v>
      </c>
      <c r="C12" s="129" t="s">
        <v>25</v>
      </c>
      <c r="D12" s="97"/>
      <c r="E12" s="104" t="s">
        <v>228</v>
      </c>
      <c r="F12" s="95"/>
      <c r="G12" s="130" t="s">
        <v>1137</v>
      </c>
      <c r="H12" s="96"/>
      <c r="I12" s="135" t="s">
        <v>1162</v>
      </c>
      <c r="J12" s="98" t="s">
        <v>1265</v>
      </c>
      <c r="K12" s="59"/>
    </row>
    <row r="13" spans="1:11" s="5" customFormat="1" ht="68.099999999999994" customHeight="1">
      <c r="A13" s="95">
        <v>12</v>
      </c>
      <c r="B13" s="125" t="s">
        <v>7</v>
      </c>
      <c r="C13" s="129" t="s">
        <v>25</v>
      </c>
      <c r="D13" s="97"/>
      <c r="E13" s="104" t="s">
        <v>1301</v>
      </c>
      <c r="F13" s="95"/>
      <c r="G13" s="130" t="s">
        <v>1138</v>
      </c>
      <c r="H13" s="96"/>
      <c r="I13" s="135" t="s">
        <v>1258</v>
      </c>
      <c r="J13" s="98" t="s">
        <v>1266</v>
      </c>
      <c r="K13" s="59"/>
    </row>
    <row r="14" spans="1:11" s="5" customFormat="1" ht="68.099999999999994" customHeight="1">
      <c r="A14" s="95">
        <v>13</v>
      </c>
      <c r="B14" s="125" t="s">
        <v>7</v>
      </c>
      <c r="C14" s="129" t="s">
        <v>25</v>
      </c>
      <c r="D14" s="97"/>
      <c r="E14" s="106" t="s">
        <v>1302</v>
      </c>
      <c r="F14" s="95"/>
      <c r="G14" s="130" t="s">
        <v>1139</v>
      </c>
      <c r="H14" s="96"/>
      <c r="I14" s="114" t="s">
        <v>1259</v>
      </c>
      <c r="J14" s="98" t="s">
        <v>1254</v>
      </c>
      <c r="K14" s="59"/>
    </row>
    <row r="15" spans="1:11" s="5" customFormat="1" ht="68.099999999999994" customHeight="1">
      <c r="A15" s="95">
        <v>14</v>
      </c>
      <c r="B15" s="126" t="s">
        <v>7</v>
      </c>
      <c r="C15" s="129" t="s">
        <v>25</v>
      </c>
      <c r="D15" s="92"/>
      <c r="E15" s="97" t="s">
        <v>1286</v>
      </c>
      <c r="F15" s="95"/>
      <c r="G15" s="130" t="s">
        <v>1141</v>
      </c>
      <c r="H15" s="96"/>
      <c r="I15" s="135" t="s">
        <v>1261</v>
      </c>
      <c r="J15" s="98" t="s">
        <v>1255</v>
      </c>
      <c r="K15" s="59"/>
    </row>
    <row r="16" spans="1:11" s="5" customFormat="1" ht="68.099999999999994" customHeight="1">
      <c r="A16" s="95">
        <v>15</v>
      </c>
      <c r="B16" s="125" t="s">
        <v>1277</v>
      </c>
      <c r="C16" s="129" t="s">
        <v>25</v>
      </c>
      <c r="D16" s="92"/>
      <c r="E16" s="97" t="s">
        <v>1304</v>
      </c>
      <c r="F16" s="95"/>
      <c r="G16" s="130" t="s">
        <v>1142</v>
      </c>
      <c r="H16" s="96"/>
      <c r="I16" s="135" t="s">
        <v>1262</v>
      </c>
      <c r="J16" s="98" t="s">
        <v>1256</v>
      </c>
      <c r="K16" s="59"/>
    </row>
    <row r="17" spans="1:11" s="5" customFormat="1" ht="68.099999999999994" customHeight="1">
      <c r="A17" s="95">
        <v>16</v>
      </c>
      <c r="B17" s="125" t="s">
        <v>7</v>
      </c>
      <c r="C17" s="129" t="s">
        <v>25</v>
      </c>
      <c r="D17" s="92"/>
      <c r="E17" s="92" t="s">
        <v>1305</v>
      </c>
      <c r="F17" s="94"/>
      <c r="G17" s="130" t="s">
        <v>1143</v>
      </c>
      <c r="H17" s="96"/>
      <c r="I17" s="135" t="s">
        <v>1263</v>
      </c>
      <c r="J17" s="107" t="s">
        <v>1268</v>
      </c>
      <c r="K17" s="59"/>
    </row>
    <row r="18" spans="1:11" s="5" customFormat="1" ht="68.099999999999994" customHeight="1">
      <c r="A18" s="95">
        <v>17</v>
      </c>
      <c r="B18" s="127" t="s">
        <v>8</v>
      </c>
      <c r="C18" s="129" t="s">
        <v>25</v>
      </c>
      <c r="D18" s="139" t="s">
        <v>1311</v>
      </c>
      <c r="E18" s="103" t="s">
        <v>1300</v>
      </c>
      <c r="F18" s="94"/>
      <c r="G18" s="130" t="s">
        <v>1134</v>
      </c>
      <c r="H18" s="96" t="s">
        <v>1243</v>
      </c>
      <c r="I18" s="136" t="s">
        <v>1275</v>
      </c>
      <c r="J18" s="98" t="s">
        <v>1240</v>
      </c>
      <c r="K18" s="59"/>
    </row>
    <row r="19" spans="1:11" s="5" customFormat="1" ht="68.099999999999994" customHeight="1">
      <c r="A19" s="95">
        <v>18</v>
      </c>
      <c r="B19" s="127" t="s">
        <v>8</v>
      </c>
      <c r="C19" s="129" t="s">
        <v>25</v>
      </c>
      <c r="D19" s="139" t="s">
        <v>1312</v>
      </c>
      <c r="E19" s="103" t="s">
        <v>1276</v>
      </c>
      <c r="F19" s="94"/>
      <c r="G19" s="130" t="s">
        <v>1135</v>
      </c>
      <c r="H19" s="96" t="s">
        <v>1252</v>
      </c>
      <c r="I19" s="135" t="s">
        <v>1257</v>
      </c>
      <c r="J19" s="98" t="s">
        <v>1309</v>
      </c>
      <c r="K19" s="59"/>
    </row>
    <row r="20" spans="1:11" s="5" customFormat="1" ht="68.099999999999994" customHeight="1">
      <c r="A20" s="95">
        <v>19</v>
      </c>
      <c r="B20" s="127" t="s">
        <v>8</v>
      </c>
      <c r="C20" s="129" t="s">
        <v>25</v>
      </c>
      <c r="D20" s="139" t="s">
        <v>1312</v>
      </c>
      <c r="E20" s="104" t="s">
        <v>1276</v>
      </c>
      <c r="F20" s="94"/>
      <c r="G20" s="130" t="s">
        <v>1136</v>
      </c>
      <c r="H20" s="96" t="s">
        <v>1253</v>
      </c>
      <c r="I20" s="135" t="s">
        <v>1161</v>
      </c>
      <c r="J20" s="98" t="s">
        <v>1241</v>
      </c>
      <c r="K20" s="59"/>
    </row>
    <row r="21" spans="1:11" s="5" customFormat="1" ht="68.099999999999994" customHeight="1">
      <c r="A21" s="95">
        <v>20</v>
      </c>
      <c r="B21" s="128" t="s">
        <v>1278</v>
      </c>
      <c r="C21" s="129" t="s">
        <v>25</v>
      </c>
      <c r="D21" s="139" t="s">
        <v>1313</v>
      </c>
      <c r="E21" s="92" t="s">
        <v>1289</v>
      </c>
      <c r="F21" s="94"/>
      <c r="G21" s="130" t="s">
        <v>1120</v>
      </c>
      <c r="H21" s="96" t="s">
        <v>1215</v>
      </c>
      <c r="I21" s="136" t="s">
        <v>1249</v>
      </c>
      <c r="J21" s="98" t="s">
        <v>1210</v>
      </c>
      <c r="K21" s="59"/>
    </row>
    <row r="22" spans="1:11" s="5" customFormat="1" ht="68.099999999999994" customHeight="1">
      <c r="A22" s="95">
        <v>21</v>
      </c>
      <c r="B22" s="128" t="s">
        <v>1278</v>
      </c>
      <c r="C22" s="129" t="s">
        <v>25</v>
      </c>
      <c r="D22" s="139" t="s">
        <v>1314</v>
      </c>
      <c r="E22" s="92" t="s">
        <v>1289</v>
      </c>
      <c r="F22" s="94"/>
      <c r="G22" s="130" t="s">
        <v>1121</v>
      </c>
      <c r="H22" s="96" t="s">
        <v>1216</v>
      </c>
      <c r="I22" s="135" t="s">
        <v>1250</v>
      </c>
      <c r="J22" s="98" t="s">
        <v>1212</v>
      </c>
      <c r="K22" s="59"/>
    </row>
    <row r="23" spans="1:11" s="5" customFormat="1" ht="68.099999999999994" customHeight="1">
      <c r="A23" s="95">
        <v>22</v>
      </c>
      <c r="B23" s="128" t="s">
        <v>8</v>
      </c>
      <c r="C23" s="129" t="s">
        <v>25</v>
      </c>
      <c r="D23" s="139" t="s">
        <v>1315</v>
      </c>
      <c r="E23" s="92" t="s">
        <v>1290</v>
      </c>
      <c r="F23" s="94"/>
      <c r="G23" s="130" t="s">
        <v>1122</v>
      </c>
      <c r="H23" s="96" t="s">
        <v>1217</v>
      </c>
      <c r="I23" s="135" t="s">
        <v>1151</v>
      </c>
      <c r="J23" s="98" t="s">
        <v>1211</v>
      </c>
      <c r="K23" s="59"/>
    </row>
    <row r="24" spans="1:11" s="5" customFormat="1" ht="68.099999999999994" customHeight="1">
      <c r="A24" s="95">
        <v>23</v>
      </c>
      <c r="B24" s="128" t="s">
        <v>8</v>
      </c>
      <c r="C24" s="129" t="s">
        <v>25</v>
      </c>
      <c r="D24" s="139" t="s">
        <v>1316</v>
      </c>
      <c r="E24" s="92" t="s">
        <v>1290</v>
      </c>
      <c r="F24" s="94"/>
      <c r="G24" s="130" t="s">
        <v>1123</v>
      </c>
      <c r="H24" s="96" t="s">
        <v>1224</v>
      </c>
      <c r="I24" s="135" t="s">
        <v>1152</v>
      </c>
      <c r="J24" s="98" t="s">
        <v>1218</v>
      </c>
      <c r="K24" s="59"/>
    </row>
    <row r="25" spans="1:11" s="8" customFormat="1" ht="68.099999999999994" customHeight="1">
      <c r="A25" s="95">
        <v>24</v>
      </c>
      <c r="B25" s="127" t="s">
        <v>1278</v>
      </c>
      <c r="C25" s="129" t="s">
        <v>25</v>
      </c>
      <c r="D25" s="139" t="s">
        <v>1317</v>
      </c>
      <c r="E25" s="92" t="s">
        <v>1281</v>
      </c>
      <c r="F25" s="105"/>
      <c r="G25" s="131" t="s">
        <v>1272</v>
      </c>
      <c r="H25" s="96" t="s">
        <v>1193</v>
      </c>
      <c r="I25" s="136" t="s">
        <v>1245</v>
      </c>
      <c r="J25" s="98" t="s">
        <v>1198</v>
      </c>
      <c r="K25" s="60"/>
    </row>
    <row r="26" spans="1:11" s="5" customFormat="1" ht="68.099999999999994" customHeight="1">
      <c r="A26" s="95">
        <v>25</v>
      </c>
      <c r="B26" s="128" t="s">
        <v>1278</v>
      </c>
      <c r="C26" s="129" t="s">
        <v>25</v>
      </c>
      <c r="D26" s="139" t="s">
        <v>1318</v>
      </c>
      <c r="E26" s="108" t="s">
        <v>1295</v>
      </c>
      <c r="F26" s="94"/>
      <c r="G26" s="130" t="s">
        <v>1129</v>
      </c>
      <c r="H26" s="96" t="s">
        <v>1235</v>
      </c>
      <c r="I26" s="137" t="s">
        <v>1157</v>
      </c>
      <c r="J26" s="98" t="s">
        <v>1230</v>
      </c>
      <c r="K26" s="59"/>
    </row>
    <row r="27" spans="1:11" s="5" customFormat="1" ht="68.099999999999994" customHeight="1">
      <c r="A27" s="95">
        <v>26</v>
      </c>
      <c r="B27" s="128" t="s">
        <v>1278</v>
      </c>
      <c r="C27" s="129" t="s">
        <v>25</v>
      </c>
      <c r="D27" s="139" t="s">
        <v>1319</v>
      </c>
      <c r="E27" s="103" t="s">
        <v>1298</v>
      </c>
      <c r="F27" s="94"/>
      <c r="G27" s="130" t="s">
        <v>1132</v>
      </c>
      <c r="H27" s="96" t="s">
        <v>1238</v>
      </c>
      <c r="I27" s="136" t="s">
        <v>1244</v>
      </c>
      <c r="J27" s="98" t="s">
        <v>1233</v>
      </c>
      <c r="K27" s="59"/>
    </row>
    <row r="28" spans="1:11" ht="68.099999999999994" customHeight="1">
      <c r="A28" s="95">
        <v>27</v>
      </c>
      <c r="B28" s="127" t="s">
        <v>8</v>
      </c>
      <c r="C28" s="129" t="s">
        <v>25</v>
      </c>
      <c r="D28" s="139" t="s">
        <v>1320</v>
      </c>
      <c r="E28" s="103" t="s">
        <v>1287</v>
      </c>
      <c r="F28" s="94"/>
      <c r="G28" s="130" t="s">
        <v>1118</v>
      </c>
      <c r="H28" s="96" t="s">
        <v>1213</v>
      </c>
      <c r="I28" s="136" t="s">
        <v>1150</v>
      </c>
      <c r="J28" s="98" t="s">
        <v>1208</v>
      </c>
      <c r="K28" s="62"/>
    </row>
    <row r="29" spans="1:11" s="5" customFormat="1" ht="68.099999999999994" customHeight="1">
      <c r="A29" s="95">
        <v>28</v>
      </c>
      <c r="B29" s="127" t="s">
        <v>8</v>
      </c>
      <c r="C29" s="129" t="s">
        <v>25</v>
      </c>
      <c r="D29" s="139" t="s">
        <v>1321</v>
      </c>
      <c r="E29" s="92" t="s">
        <v>1284</v>
      </c>
      <c r="F29" s="94"/>
      <c r="G29" s="130" t="s">
        <v>1115</v>
      </c>
      <c r="H29" s="96" t="s">
        <v>1205</v>
      </c>
      <c r="I29" s="135" t="s">
        <v>1147</v>
      </c>
      <c r="J29" s="98" t="s">
        <v>1201</v>
      </c>
      <c r="K29" s="59"/>
    </row>
    <row r="30" spans="1:11" s="5" customFormat="1" ht="68.099999999999994" customHeight="1">
      <c r="A30" s="95">
        <v>29</v>
      </c>
      <c r="B30" s="127" t="s">
        <v>8</v>
      </c>
      <c r="C30" s="129" t="s">
        <v>25</v>
      </c>
      <c r="D30" s="108" t="s">
        <v>1322</v>
      </c>
      <c r="E30" s="92" t="s">
        <v>1306</v>
      </c>
      <c r="F30" s="109"/>
      <c r="G30" s="110" t="s">
        <v>1269</v>
      </c>
      <c r="H30" s="93"/>
      <c r="I30" s="138" t="s">
        <v>1271</v>
      </c>
      <c r="J30" s="107"/>
      <c r="K30" s="59"/>
    </row>
    <row r="31" spans="1:11" s="5" customFormat="1" ht="68.099999999999994" customHeight="1">
      <c r="A31" s="95">
        <v>30</v>
      </c>
      <c r="B31" s="127" t="s">
        <v>1278</v>
      </c>
      <c r="C31" s="129" t="s">
        <v>25</v>
      </c>
      <c r="D31" s="139" t="s">
        <v>1323</v>
      </c>
      <c r="E31" s="103" t="s">
        <v>1288</v>
      </c>
      <c r="F31" s="94"/>
      <c r="G31" s="130" t="s">
        <v>1119</v>
      </c>
      <c r="H31" s="96" t="s">
        <v>1214</v>
      </c>
      <c r="I31" s="114" t="s">
        <v>1248</v>
      </c>
      <c r="J31" s="98" t="s">
        <v>1209</v>
      </c>
      <c r="K31" s="59"/>
    </row>
    <row r="32" spans="1:11" s="5" customFormat="1" ht="68.099999999999994" customHeight="1">
      <c r="A32" s="95">
        <v>31</v>
      </c>
      <c r="B32" s="128" t="s">
        <v>8</v>
      </c>
      <c r="C32" s="129" t="s">
        <v>25</v>
      </c>
      <c r="D32" s="139" t="s">
        <v>1324</v>
      </c>
      <c r="E32" s="92" t="s">
        <v>1282</v>
      </c>
      <c r="F32" s="94"/>
      <c r="G32" s="130" t="s">
        <v>1113</v>
      </c>
      <c r="H32" s="96" t="s">
        <v>1195</v>
      </c>
      <c r="I32" s="135" t="s">
        <v>1247</v>
      </c>
      <c r="J32" s="98" t="s">
        <v>1199</v>
      </c>
      <c r="K32" s="59"/>
    </row>
    <row r="33" spans="1:11" s="5" customFormat="1" ht="68.099999999999994" customHeight="1">
      <c r="A33" s="95">
        <v>32</v>
      </c>
      <c r="B33" s="127" t="s">
        <v>8</v>
      </c>
      <c r="C33" s="129" t="s">
        <v>25</v>
      </c>
      <c r="D33" s="139" t="s">
        <v>1325</v>
      </c>
      <c r="E33" s="108" t="s">
        <v>1293</v>
      </c>
      <c r="F33" s="94"/>
      <c r="G33" s="130" t="s">
        <v>1126</v>
      </c>
      <c r="H33" s="96" t="s">
        <v>1227</v>
      </c>
      <c r="I33" s="135" t="s">
        <v>1155</v>
      </c>
      <c r="J33" s="98" t="s">
        <v>1222</v>
      </c>
      <c r="K33" s="59"/>
    </row>
    <row r="34" spans="1:11" s="5" customFormat="1" ht="68.099999999999994" customHeight="1">
      <c r="A34" s="95">
        <v>33</v>
      </c>
      <c r="B34" s="128" t="s">
        <v>8</v>
      </c>
      <c r="C34" s="129" t="s">
        <v>25</v>
      </c>
      <c r="D34" s="139" t="s">
        <v>1326</v>
      </c>
      <c r="E34" s="92" t="s">
        <v>1283</v>
      </c>
      <c r="F34" s="94"/>
      <c r="G34" s="130" t="s">
        <v>1114</v>
      </c>
      <c r="H34" s="96" t="s">
        <v>1204</v>
      </c>
      <c r="I34" s="135" t="s">
        <v>1146</v>
      </c>
      <c r="J34" s="98" t="s">
        <v>1200</v>
      </c>
      <c r="K34" s="59"/>
    </row>
    <row r="35" spans="1:11" s="9" customFormat="1" ht="68.099999999999994" customHeight="1">
      <c r="A35" s="95">
        <v>34</v>
      </c>
      <c r="B35" s="128" t="s">
        <v>8</v>
      </c>
      <c r="C35" s="129" t="s">
        <v>25</v>
      </c>
      <c r="D35" s="139" t="s">
        <v>1327</v>
      </c>
      <c r="E35" s="92" t="s">
        <v>1285</v>
      </c>
      <c r="F35" s="94"/>
      <c r="G35" s="130" t="s">
        <v>1116</v>
      </c>
      <c r="H35" s="96" t="s">
        <v>1206</v>
      </c>
      <c r="I35" s="135" t="s">
        <v>1148</v>
      </c>
      <c r="J35" s="98" t="s">
        <v>1202</v>
      </c>
      <c r="K35" s="61"/>
    </row>
    <row r="36" spans="1:11" s="5" customFormat="1" ht="68.099999999999994" customHeight="1">
      <c r="A36" s="95">
        <v>35</v>
      </c>
      <c r="B36" s="127" t="s">
        <v>8</v>
      </c>
      <c r="C36" s="129" t="s">
        <v>25</v>
      </c>
      <c r="D36" s="108" t="s">
        <v>1328</v>
      </c>
      <c r="E36" s="104" t="s">
        <v>1303</v>
      </c>
      <c r="F36" s="95"/>
      <c r="G36" s="130" t="s">
        <v>1140</v>
      </c>
      <c r="H36" s="96"/>
      <c r="I36" s="93" t="s">
        <v>1260</v>
      </c>
      <c r="J36" s="98" t="s">
        <v>1267</v>
      </c>
      <c r="K36" s="59"/>
    </row>
    <row r="37" spans="1:11" s="5" customFormat="1" ht="68.099999999999994" customHeight="1">
      <c r="A37" s="95">
        <v>36</v>
      </c>
      <c r="B37" s="127" t="s">
        <v>1278</v>
      </c>
      <c r="C37" s="129" t="s">
        <v>25</v>
      </c>
      <c r="D37" s="139" t="s">
        <v>1329</v>
      </c>
      <c r="E37" s="108" t="s">
        <v>1294</v>
      </c>
      <c r="F37" s="94"/>
      <c r="G37" s="130" t="s">
        <v>1128</v>
      </c>
      <c r="H37" s="96" t="s">
        <v>1234</v>
      </c>
      <c r="I37" s="95" t="s">
        <v>1156</v>
      </c>
      <c r="J37" s="98" t="s">
        <v>1229</v>
      </c>
      <c r="K37" s="59"/>
    </row>
    <row r="38" spans="1:11" s="5" customFormat="1" ht="68.099999999999994" customHeight="1">
      <c r="A38" s="95">
        <v>37</v>
      </c>
      <c r="B38" s="127" t="s">
        <v>8</v>
      </c>
      <c r="C38" s="129" t="s">
        <v>25</v>
      </c>
      <c r="D38" s="108" t="s">
        <v>1330</v>
      </c>
      <c r="E38" s="92" t="s">
        <v>1307</v>
      </c>
      <c r="F38" s="109"/>
      <c r="G38" s="132" t="s">
        <v>1270</v>
      </c>
      <c r="H38" s="112"/>
      <c r="I38" s="111" t="s">
        <v>1310</v>
      </c>
      <c r="J38" s="113"/>
      <c r="K38" s="59"/>
    </row>
    <row r="39" spans="1:11" s="5" customFormat="1" ht="68.099999999999994" customHeight="1">
      <c r="A39" s="100">
        <v>38</v>
      </c>
      <c r="B39" s="112"/>
      <c r="C39" s="114" t="s">
        <v>106</v>
      </c>
      <c r="D39" s="103"/>
      <c r="E39" s="103"/>
      <c r="F39" s="100"/>
      <c r="G39" s="119" t="s">
        <v>1163</v>
      </c>
      <c r="H39" s="93"/>
      <c r="I39" s="120" t="s">
        <v>1264</v>
      </c>
      <c r="J39" s="121"/>
      <c r="K39" s="59"/>
    </row>
    <row r="40" spans="1:11" s="5" customFormat="1" ht="68.099999999999994" customHeight="1">
      <c r="A40" s="100">
        <v>39</v>
      </c>
      <c r="B40" s="112"/>
      <c r="C40" s="114" t="s">
        <v>106</v>
      </c>
      <c r="D40" s="103"/>
      <c r="E40" s="103"/>
      <c r="F40" s="100"/>
      <c r="G40" s="122" t="s">
        <v>590</v>
      </c>
      <c r="H40" s="123"/>
      <c r="I40" s="120" t="s">
        <v>1264</v>
      </c>
      <c r="J40" s="124"/>
      <c r="K40" s="59"/>
    </row>
    <row r="41" spans="1:11" s="5" customFormat="1" ht="68.099999999999994" customHeight="1">
      <c r="A41" s="100">
        <v>40</v>
      </c>
      <c r="B41" s="112"/>
      <c r="C41" s="114" t="s">
        <v>106</v>
      </c>
      <c r="D41" s="103"/>
      <c r="E41" s="103"/>
      <c r="F41" s="100"/>
      <c r="G41" s="119" t="s">
        <v>1164</v>
      </c>
      <c r="H41" s="120"/>
      <c r="I41" s="120" t="s">
        <v>1264</v>
      </c>
      <c r="J41" s="124"/>
      <c r="K41" s="59"/>
    </row>
    <row r="42" spans="1:11" ht="75" customHeight="1">
      <c r="A42" s="115"/>
      <c r="B42" s="115"/>
      <c r="C42" s="115"/>
      <c r="D42" s="115"/>
      <c r="E42" s="116"/>
      <c r="F42" s="117"/>
      <c r="G42" s="133"/>
      <c r="H42" s="116"/>
      <c r="I42" s="116"/>
      <c r="J42" s="118"/>
      <c r="K42" s="62"/>
    </row>
  </sheetData>
  <phoneticPr fontId="1" type="noConversion"/>
  <conditionalFormatting sqref="G41:H41">
    <cfRule type="duplicateValues" dxfId="68" priority="18"/>
  </conditionalFormatting>
  <conditionalFormatting sqref="G40:H40">
    <cfRule type="duplicateValues" dxfId="67" priority="19"/>
  </conditionalFormatting>
  <conditionalFormatting sqref="G39:H39">
    <cfRule type="duplicateValues" dxfId="66" priority="16"/>
  </conditionalFormatting>
  <conditionalFormatting sqref="G38:H38">
    <cfRule type="duplicateValues" dxfId="65" priority="11"/>
  </conditionalFormatting>
  <conditionalFormatting sqref="G40">
    <cfRule type="duplicateValues" dxfId="64" priority="12"/>
  </conditionalFormatting>
  <conditionalFormatting sqref="G39">
    <cfRule type="duplicateValues" dxfId="63" priority="13"/>
  </conditionalFormatting>
  <conditionalFormatting sqref="G38">
    <cfRule type="duplicateValues" dxfId="62" priority="8"/>
  </conditionalFormatting>
  <conditionalFormatting sqref="G16:H16">
    <cfRule type="duplicateValues" dxfId="61" priority="7"/>
  </conditionalFormatting>
  <conditionalFormatting sqref="G17:H17">
    <cfRule type="duplicateValues" dxfId="60" priority="6"/>
  </conditionalFormatting>
  <conditionalFormatting sqref="G21:H21">
    <cfRule type="duplicateValues" dxfId="59" priority="5"/>
  </conditionalFormatting>
  <conditionalFormatting sqref="G30:H30">
    <cfRule type="duplicateValues" dxfId="58" priority="2"/>
  </conditionalFormatting>
  <conditionalFormatting sqref="G30">
    <cfRule type="duplicateValues" dxfId="57" priority="1"/>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70" zoomScaleNormal="70" zoomScaleSheetLayoutView="100" zoomScalePageLayoutView="40" workbookViewId="0">
      <selection activeCell="H11" sqref="H11"/>
    </sheetView>
  </sheetViews>
  <sheetFormatPr defaultColWidth="9" defaultRowHeight="39" customHeight="1"/>
  <cols>
    <col min="1" max="1" width="7.125" style="10" customWidth="1"/>
    <col min="2" max="2" width="21" style="10" customWidth="1"/>
    <col min="3" max="3" width="17.25" style="10" customWidth="1"/>
    <col min="4" max="4" width="22.25" style="8" customWidth="1"/>
    <col min="5" max="5" width="11.75" style="10" customWidth="1"/>
    <col min="6" max="6" width="16.125" style="8" customWidth="1"/>
    <col min="7" max="7" width="36.5" style="8" customWidth="1"/>
    <col min="8" max="8" width="106" style="14" customWidth="1"/>
    <col min="9" max="9" width="16.875" style="10" customWidth="1"/>
    <col min="10" max="16384" width="9" style="10"/>
  </cols>
  <sheetData>
    <row r="1" spans="1:9" s="68" customFormat="1" ht="31.5" customHeight="1">
      <c r="A1" s="66" t="s">
        <v>1</v>
      </c>
      <c r="B1" s="66" t="s">
        <v>115</v>
      </c>
      <c r="C1" s="66" t="s">
        <v>116</v>
      </c>
      <c r="D1" s="66" t="s">
        <v>5</v>
      </c>
      <c r="E1" s="66" t="s">
        <v>6</v>
      </c>
      <c r="F1" s="66" t="s">
        <v>2</v>
      </c>
      <c r="G1" s="66" t="s">
        <v>0</v>
      </c>
      <c r="H1" s="67" t="s">
        <v>3</v>
      </c>
    </row>
    <row r="2" spans="1:9" s="5" customFormat="1" ht="39" customHeight="1">
      <c r="A2" s="57">
        <v>1</v>
      </c>
      <c r="B2" s="58" t="s">
        <v>109</v>
      </c>
      <c r="C2" s="57" t="s">
        <v>117</v>
      </c>
      <c r="D2" s="57"/>
      <c r="E2" s="56"/>
      <c r="F2" s="58" t="s">
        <v>1166</v>
      </c>
      <c r="G2" s="59" t="s">
        <v>1167</v>
      </c>
      <c r="H2" s="86" t="s">
        <v>1165</v>
      </c>
      <c r="I2" s="59"/>
    </row>
    <row r="3" spans="1:9" s="5" customFormat="1" ht="39" customHeight="1">
      <c r="A3" s="57">
        <v>2</v>
      </c>
      <c r="B3" s="57" t="s">
        <v>25</v>
      </c>
      <c r="C3" s="57" t="s">
        <v>7</v>
      </c>
      <c r="D3" s="69" t="s">
        <v>999</v>
      </c>
      <c r="E3" s="58"/>
      <c r="F3" s="58" t="s">
        <v>998</v>
      </c>
      <c r="G3" s="70" t="s">
        <v>1009</v>
      </c>
      <c r="H3" s="86" t="s">
        <v>1165</v>
      </c>
      <c r="I3" s="59"/>
    </row>
    <row r="4" spans="1:9" s="8" customFormat="1" ht="39" customHeight="1">
      <c r="A4" s="57">
        <v>3</v>
      </c>
      <c r="B4" s="57" t="s">
        <v>25</v>
      </c>
      <c r="C4" s="57" t="s">
        <v>7</v>
      </c>
      <c r="D4" s="71" t="s">
        <v>1000</v>
      </c>
      <c r="E4" s="80"/>
      <c r="F4" s="81" t="s">
        <v>989</v>
      </c>
      <c r="G4" s="72" t="s">
        <v>1010</v>
      </c>
      <c r="H4" s="87" t="s">
        <v>1168</v>
      </c>
      <c r="I4" s="60"/>
    </row>
    <row r="5" spans="1:9" s="8" customFormat="1" ht="39" customHeight="1">
      <c r="A5" s="57">
        <v>4</v>
      </c>
      <c r="B5" s="57" t="s">
        <v>25</v>
      </c>
      <c r="C5" s="57" t="s">
        <v>7</v>
      </c>
      <c r="D5" s="71" t="s">
        <v>1001</v>
      </c>
      <c r="E5" s="58"/>
      <c r="F5" s="81" t="s">
        <v>990</v>
      </c>
      <c r="G5" s="72" t="s">
        <v>1011</v>
      </c>
      <c r="H5" s="87" t="s">
        <v>1169</v>
      </c>
      <c r="I5" s="60"/>
    </row>
    <row r="6" spans="1:9" s="5" customFormat="1" ht="39" customHeight="1">
      <c r="A6" s="57">
        <v>5</v>
      </c>
      <c r="B6" s="57" t="s">
        <v>25</v>
      </c>
      <c r="C6" s="57" t="s">
        <v>7</v>
      </c>
      <c r="D6" s="69" t="s">
        <v>1002</v>
      </c>
      <c r="E6" s="58"/>
      <c r="F6" s="80" t="s">
        <v>991</v>
      </c>
      <c r="G6" s="70" t="s">
        <v>1012</v>
      </c>
      <c r="H6" s="86" t="s">
        <v>1170</v>
      </c>
      <c r="I6" s="59"/>
    </row>
    <row r="7" spans="1:9" s="5" customFormat="1" ht="39" customHeight="1">
      <c r="A7" s="57">
        <v>6</v>
      </c>
      <c r="B7" s="57" t="s">
        <v>25</v>
      </c>
      <c r="C7" s="57" t="s">
        <v>7</v>
      </c>
      <c r="D7" s="69" t="s">
        <v>1003</v>
      </c>
      <c r="E7" s="81"/>
      <c r="F7" s="58" t="s">
        <v>992</v>
      </c>
      <c r="G7" s="70" t="s">
        <v>1013</v>
      </c>
      <c r="H7" s="86" t="s">
        <v>1171</v>
      </c>
      <c r="I7" s="59"/>
    </row>
    <row r="8" spans="1:9" s="5" customFormat="1" ht="39" customHeight="1">
      <c r="A8" s="57">
        <v>7</v>
      </c>
      <c r="B8" s="57" t="s">
        <v>25</v>
      </c>
      <c r="C8" s="57" t="s">
        <v>7</v>
      </c>
      <c r="D8" s="69" t="s">
        <v>1004</v>
      </c>
      <c r="E8" s="63"/>
      <c r="F8" s="58" t="s">
        <v>993</v>
      </c>
      <c r="G8" s="70" t="s">
        <v>1014</v>
      </c>
      <c r="H8" s="86" t="s">
        <v>1172</v>
      </c>
      <c r="I8" s="59"/>
    </row>
    <row r="9" spans="1:9" s="9" customFormat="1" ht="39" customHeight="1">
      <c r="A9" s="57">
        <v>8</v>
      </c>
      <c r="B9" s="57" t="s">
        <v>25</v>
      </c>
      <c r="C9" s="57" t="s">
        <v>7</v>
      </c>
      <c r="D9" s="69" t="s">
        <v>1005</v>
      </c>
      <c r="E9" s="58"/>
      <c r="F9" s="58" t="s">
        <v>994</v>
      </c>
      <c r="G9" s="70" t="s">
        <v>1015</v>
      </c>
      <c r="H9" s="86" t="s">
        <v>1173</v>
      </c>
      <c r="I9" s="61"/>
    </row>
    <row r="10" spans="1:9" s="9" customFormat="1" ht="39" customHeight="1">
      <c r="A10" s="57">
        <v>9</v>
      </c>
      <c r="B10" s="57" t="s">
        <v>25</v>
      </c>
      <c r="C10" s="57" t="s">
        <v>7</v>
      </c>
      <c r="D10" s="73" t="s">
        <v>1006</v>
      </c>
      <c r="E10" s="58"/>
      <c r="F10" s="80" t="s">
        <v>995</v>
      </c>
      <c r="G10" s="74" t="s">
        <v>1016</v>
      </c>
      <c r="H10" s="86" t="s">
        <v>1174</v>
      </c>
      <c r="I10" s="61"/>
    </row>
    <row r="11" spans="1:9" ht="39" customHeight="1">
      <c r="A11" s="57">
        <v>10</v>
      </c>
      <c r="B11" s="57" t="s">
        <v>25</v>
      </c>
      <c r="C11" s="57" t="s">
        <v>7</v>
      </c>
      <c r="D11" s="75" t="s">
        <v>1007</v>
      </c>
      <c r="E11" s="80"/>
      <c r="F11" s="63" t="s">
        <v>996</v>
      </c>
      <c r="G11" s="76" t="s">
        <v>1017</v>
      </c>
      <c r="H11" s="86" t="s">
        <v>1175</v>
      </c>
      <c r="I11" s="62"/>
    </row>
    <row r="12" spans="1:9" s="5" customFormat="1" ht="39" customHeight="1">
      <c r="A12" s="57">
        <v>11</v>
      </c>
      <c r="B12" s="57" t="s">
        <v>25</v>
      </c>
      <c r="C12" s="57" t="s">
        <v>7</v>
      </c>
      <c r="D12" s="75" t="s">
        <v>1008</v>
      </c>
      <c r="E12" s="80"/>
      <c r="F12" s="80" t="s">
        <v>997</v>
      </c>
      <c r="G12" s="74" t="s">
        <v>1018</v>
      </c>
      <c r="I12" s="59"/>
    </row>
    <row r="13" spans="1:9" s="5" customFormat="1" ht="39" customHeight="1">
      <c r="A13" s="57">
        <v>12</v>
      </c>
      <c r="B13" s="57" t="s">
        <v>25</v>
      </c>
      <c r="C13" s="57" t="s">
        <v>8</v>
      </c>
      <c r="D13" s="69" t="s">
        <v>1040</v>
      </c>
      <c r="E13" s="57"/>
      <c r="F13" s="82" t="s">
        <v>1019</v>
      </c>
      <c r="G13" s="72" t="s">
        <v>1081</v>
      </c>
      <c r="H13" s="86" t="s">
        <v>1176</v>
      </c>
      <c r="I13" s="59"/>
    </row>
    <row r="14" spans="1:9" s="5" customFormat="1" ht="39" customHeight="1">
      <c r="A14" s="57">
        <v>13</v>
      </c>
      <c r="B14" s="57" t="s">
        <v>25</v>
      </c>
      <c r="C14" s="57" t="s">
        <v>8</v>
      </c>
      <c r="D14" s="69" t="s">
        <v>1041</v>
      </c>
      <c r="E14" s="57"/>
      <c r="F14" s="83" t="s">
        <v>1020</v>
      </c>
      <c r="G14" s="70" t="s">
        <v>1082</v>
      </c>
      <c r="H14" s="86" t="s">
        <v>1177</v>
      </c>
      <c r="I14" s="59"/>
    </row>
    <row r="15" spans="1:9" s="5" customFormat="1" ht="39" customHeight="1">
      <c r="A15" s="57">
        <v>14</v>
      </c>
      <c r="B15" s="57" t="s">
        <v>25</v>
      </c>
      <c r="C15" s="57" t="s">
        <v>8</v>
      </c>
      <c r="D15" s="69" t="s">
        <v>1040</v>
      </c>
      <c r="E15" s="57"/>
      <c r="F15" s="69" t="s">
        <v>1021</v>
      </c>
      <c r="G15" s="70" t="s">
        <v>1083</v>
      </c>
      <c r="H15" s="86" t="s">
        <v>128</v>
      </c>
      <c r="I15" s="59"/>
    </row>
    <row r="16" spans="1:9" s="5" customFormat="1" ht="39" customHeight="1">
      <c r="A16" s="57">
        <v>15</v>
      </c>
      <c r="B16" s="57" t="s">
        <v>25</v>
      </c>
      <c r="C16" s="57" t="s">
        <v>8</v>
      </c>
      <c r="D16" s="69" t="s">
        <v>1040</v>
      </c>
      <c r="E16" s="57"/>
      <c r="F16" s="69" t="s">
        <v>1022</v>
      </c>
      <c r="G16" s="70" t="s">
        <v>1084</v>
      </c>
      <c r="H16" s="86" t="s">
        <v>1178</v>
      </c>
      <c r="I16" s="59"/>
    </row>
    <row r="17" spans="1:9" s="5" customFormat="1" ht="39" customHeight="1">
      <c r="A17" s="57">
        <v>16</v>
      </c>
      <c r="B17" s="57" t="s">
        <v>25</v>
      </c>
      <c r="C17" s="57" t="s">
        <v>8</v>
      </c>
      <c r="D17" s="69" t="s">
        <v>1040</v>
      </c>
      <c r="E17" s="57"/>
      <c r="F17" s="69" t="s">
        <v>1023</v>
      </c>
      <c r="G17" s="70" t="s">
        <v>1085</v>
      </c>
      <c r="H17" s="86" t="s">
        <v>1178</v>
      </c>
      <c r="I17" s="59"/>
    </row>
    <row r="18" spans="1:9" s="5" customFormat="1" ht="39" customHeight="1">
      <c r="A18" s="57">
        <v>17</v>
      </c>
      <c r="B18" s="57" t="s">
        <v>25</v>
      </c>
      <c r="C18" s="57" t="s">
        <v>8</v>
      </c>
      <c r="D18" s="69" t="s">
        <v>1040</v>
      </c>
      <c r="E18" s="57"/>
      <c r="F18" s="69" t="s">
        <v>1024</v>
      </c>
      <c r="G18" s="70" t="s">
        <v>1086</v>
      </c>
      <c r="H18" s="86" t="s">
        <v>1178</v>
      </c>
      <c r="I18" s="59"/>
    </row>
    <row r="19" spans="1:9" s="5" customFormat="1" ht="39" customHeight="1">
      <c r="A19" s="57">
        <v>18</v>
      </c>
      <c r="B19" s="57" t="s">
        <v>25</v>
      </c>
      <c r="C19" s="57" t="s">
        <v>8</v>
      </c>
      <c r="D19" s="69" t="s">
        <v>1042</v>
      </c>
      <c r="E19" s="57"/>
      <c r="F19" s="84" t="s">
        <v>1025</v>
      </c>
      <c r="G19" s="70" t="s">
        <v>1087</v>
      </c>
      <c r="H19" s="86" t="s">
        <v>1179</v>
      </c>
      <c r="I19" s="59"/>
    </row>
    <row r="20" spans="1:9" s="5" customFormat="1" ht="39" customHeight="1">
      <c r="A20" s="57">
        <v>19</v>
      </c>
      <c r="B20" s="57" t="s">
        <v>25</v>
      </c>
      <c r="C20" s="57" t="s">
        <v>8</v>
      </c>
      <c r="D20" s="69" t="s">
        <v>1043</v>
      </c>
      <c r="E20" s="57"/>
      <c r="F20" s="84" t="s">
        <v>1026</v>
      </c>
      <c r="G20" s="70" t="s">
        <v>1088</v>
      </c>
      <c r="H20" s="86" t="s">
        <v>1180</v>
      </c>
      <c r="I20" s="59"/>
    </row>
    <row r="21" spans="1:9" s="5" customFormat="1" ht="39" customHeight="1">
      <c r="A21" s="57">
        <v>20</v>
      </c>
      <c r="B21" s="57" t="s">
        <v>25</v>
      </c>
      <c r="C21" s="57" t="s">
        <v>8</v>
      </c>
      <c r="D21" s="69" t="s">
        <v>1044</v>
      </c>
      <c r="E21" s="57"/>
      <c r="F21" s="83" t="s">
        <v>1027</v>
      </c>
      <c r="G21" s="77" t="s">
        <v>1089</v>
      </c>
      <c r="H21" s="86" t="s">
        <v>1180</v>
      </c>
      <c r="I21" s="59"/>
    </row>
    <row r="22" spans="1:9" s="5" customFormat="1" ht="39" customHeight="1">
      <c r="A22" s="57">
        <v>21</v>
      </c>
      <c r="B22" s="57" t="s">
        <v>25</v>
      </c>
      <c r="C22" s="57" t="s">
        <v>8</v>
      </c>
      <c r="D22" s="69" t="s">
        <v>1045</v>
      </c>
      <c r="E22" s="57"/>
      <c r="F22" s="85" t="s">
        <v>1028</v>
      </c>
      <c r="G22" s="78" t="s">
        <v>1090</v>
      </c>
      <c r="H22" s="86" t="s">
        <v>1180</v>
      </c>
      <c r="I22" s="59"/>
    </row>
    <row r="23" spans="1:9" s="5" customFormat="1" ht="39" customHeight="1">
      <c r="A23" s="57">
        <v>22</v>
      </c>
      <c r="B23" s="57" t="s">
        <v>25</v>
      </c>
      <c r="C23" s="57" t="s">
        <v>8</v>
      </c>
      <c r="D23" s="69" t="s">
        <v>1046</v>
      </c>
      <c r="E23" s="57"/>
      <c r="F23" s="84" t="s">
        <v>1029</v>
      </c>
      <c r="G23" s="77" t="s">
        <v>1091</v>
      </c>
      <c r="I23" s="59"/>
    </row>
    <row r="24" spans="1:9" s="5" customFormat="1" ht="39" customHeight="1">
      <c r="A24" s="57">
        <v>23</v>
      </c>
      <c r="B24" s="57" t="s">
        <v>25</v>
      </c>
      <c r="C24" s="57" t="s">
        <v>8</v>
      </c>
      <c r="D24" s="69" t="s">
        <v>1047</v>
      </c>
      <c r="E24" s="57"/>
      <c r="F24" s="84" t="s">
        <v>1030</v>
      </c>
      <c r="G24" s="70" t="s">
        <v>1092</v>
      </c>
      <c r="H24" s="86" t="s">
        <v>1180</v>
      </c>
      <c r="I24" s="59"/>
    </row>
    <row r="25" spans="1:9" s="5" customFormat="1" ht="39" customHeight="1">
      <c r="A25" s="57">
        <v>24</v>
      </c>
      <c r="B25" s="57" t="s">
        <v>25</v>
      </c>
      <c r="C25" s="57" t="s">
        <v>8</v>
      </c>
      <c r="D25" s="75" t="s">
        <v>1048</v>
      </c>
      <c r="E25" s="57"/>
      <c r="F25" s="85" t="s">
        <v>1031</v>
      </c>
      <c r="G25" s="76" t="s">
        <v>1093</v>
      </c>
      <c r="H25" s="86" t="s">
        <v>1181</v>
      </c>
      <c r="I25" s="59"/>
    </row>
    <row r="26" spans="1:9" s="5" customFormat="1" ht="39" customHeight="1">
      <c r="A26" s="57">
        <v>25</v>
      </c>
      <c r="B26" s="57" t="s">
        <v>25</v>
      </c>
      <c r="C26" s="57" t="s">
        <v>8</v>
      </c>
      <c r="D26" s="75" t="s">
        <v>1049</v>
      </c>
      <c r="E26" s="57"/>
      <c r="F26" s="85" t="s">
        <v>1032</v>
      </c>
      <c r="G26" s="76" t="s">
        <v>1094</v>
      </c>
      <c r="H26" s="86" t="s">
        <v>1182</v>
      </c>
      <c r="I26" s="59"/>
    </row>
    <row r="27" spans="1:9" s="5" customFormat="1" ht="39" customHeight="1">
      <c r="A27" s="57">
        <v>26</v>
      </c>
      <c r="B27" s="57" t="s">
        <v>25</v>
      </c>
      <c r="C27" s="57" t="s">
        <v>8</v>
      </c>
      <c r="D27" s="75" t="s">
        <v>1050</v>
      </c>
      <c r="E27" s="57"/>
      <c r="F27" s="85" t="s">
        <v>1033</v>
      </c>
      <c r="G27" s="76" t="s">
        <v>1095</v>
      </c>
      <c r="H27" s="86" t="s">
        <v>1183</v>
      </c>
      <c r="I27" s="59"/>
    </row>
    <row r="28" spans="1:9" s="5" customFormat="1" ht="39" customHeight="1">
      <c r="A28" s="57">
        <v>27</v>
      </c>
      <c r="B28" s="57" t="s">
        <v>25</v>
      </c>
      <c r="C28" s="57" t="s">
        <v>8</v>
      </c>
      <c r="D28" s="75" t="s">
        <v>1051</v>
      </c>
      <c r="E28" s="57"/>
      <c r="F28" s="83" t="s">
        <v>1034</v>
      </c>
      <c r="G28" s="79" t="s">
        <v>1096</v>
      </c>
      <c r="H28" s="86" t="s">
        <v>1184</v>
      </c>
      <c r="I28" s="59"/>
    </row>
    <row r="29" spans="1:9" s="5" customFormat="1" ht="39" customHeight="1">
      <c r="A29" s="57">
        <v>28</v>
      </c>
      <c r="B29" s="57" t="s">
        <v>25</v>
      </c>
      <c r="C29" s="57" t="s">
        <v>8</v>
      </c>
      <c r="D29" s="75" t="s">
        <v>1052</v>
      </c>
      <c r="E29" s="57"/>
      <c r="F29" s="83" t="s">
        <v>1035</v>
      </c>
      <c r="G29" s="79" t="s">
        <v>1097</v>
      </c>
      <c r="H29" s="86"/>
      <c r="I29" s="59"/>
    </row>
    <row r="30" spans="1:9" s="5" customFormat="1" ht="39" customHeight="1">
      <c r="A30" s="57">
        <v>29</v>
      </c>
      <c r="B30" s="57" t="s">
        <v>25</v>
      </c>
      <c r="C30" s="57" t="s">
        <v>8</v>
      </c>
      <c r="D30" s="75" t="s">
        <v>1053</v>
      </c>
      <c r="E30" s="57"/>
      <c r="F30" s="75" t="s">
        <v>1036</v>
      </c>
      <c r="G30" s="79" t="s">
        <v>1098</v>
      </c>
      <c r="H30" s="86"/>
      <c r="I30" s="59"/>
    </row>
    <row r="31" spans="1:9" s="5" customFormat="1" ht="39" customHeight="1">
      <c r="A31" s="57">
        <v>30</v>
      </c>
      <c r="B31" s="57" t="s">
        <v>25</v>
      </c>
      <c r="C31" s="57" t="s">
        <v>8</v>
      </c>
      <c r="D31" s="75" t="s">
        <v>1054</v>
      </c>
      <c r="E31" s="57"/>
      <c r="F31" s="83" t="s">
        <v>1037</v>
      </c>
      <c r="G31" s="79" t="s">
        <v>1099</v>
      </c>
      <c r="H31" s="86" t="s">
        <v>1185</v>
      </c>
      <c r="I31" s="59"/>
    </row>
    <row r="32" spans="1:9" s="5" customFormat="1" ht="39" customHeight="1">
      <c r="A32" s="57">
        <v>31</v>
      </c>
      <c r="B32" s="57" t="s">
        <v>25</v>
      </c>
      <c r="C32" s="57" t="s">
        <v>8</v>
      </c>
      <c r="D32" s="75" t="s">
        <v>1055</v>
      </c>
      <c r="E32" s="57"/>
      <c r="F32" s="83" t="s">
        <v>1038</v>
      </c>
      <c r="G32" s="74" t="s">
        <v>1100</v>
      </c>
      <c r="H32" s="86" t="s">
        <v>1186</v>
      </c>
      <c r="I32" s="59"/>
    </row>
    <row r="33" spans="1:9" s="5" customFormat="1" ht="39" customHeight="1">
      <c r="A33" s="57">
        <v>32</v>
      </c>
      <c r="B33" s="57" t="s">
        <v>25</v>
      </c>
      <c r="C33" s="57" t="s">
        <v>8</v>
      </c>
      <c r="D33" s="75" t="s">
        <v>1056</v>
      </c>
      <c r="E33" s="57"/>
      <c r="F33" s="85" t="s">
        <v>1039</v>
      </c>
      <c r="G33" s="76" t="s">
        <v>1101</v>
      </c>
      <c r="H33" s="86" t="s">
        <v>1187</v>
      </c>
      <c r="I33" s="59"/>
    </row>
    <row r="34" spans="1:9" s="5" customFormat="1" ht="39" customHeight="1">
      <c r="A34" s="57">
        <v>33</v>
      </c>
      <c r="B34" s="57" t="s">
        <v>95</v>
      </c>
      <c r="C34" s="65" t="s">
        <v>1067</v>
      </c>
      <c r="D34" s="69" t="s">
        <v>1067</v>
      </c>
      <c r="E34" s="57"/>
      <c r="F34" s="75" t="s">
        <v>1057</v>
      </c>
      <c r="G34" s="79" t="s">
        <v>1072</v>
      </c>
      <c r="H34" s="86"/>
      <c r="I34" s="59"/>
    </row>
    <row r="35" spans="1:9" s="5" customFormat="1" ht="39" customHeight="1">
      <c r="A35" s="57">
        <v>34</v>
      </c>
      <c r="B35" s="57" t="s">
        <v>95</v>
      </c>
      <c r="C35" s="65" t="s">
        <v>1067</v>
      </c>
      <c r="D35" s="69" t="s">
        <v>1067</v>
      </c>
      <c r="E35" s="57"/>
      <c r="F35" s="75" t="s">
        <v>1058</v>
      </c>
      <c r="G35" s="79" t="s">
        <v>1073</v>
      </c>
      <c r="H35" s="86"/>
      <c r="I35" s="59"/>
    </row>
    <row r="36" spans="1:9" s="5" customFormat="1" ht="39" customHeight="1">
      <c r="A36" s="57">
        <v>35</v>
      </c>
      <c r="B36" s="57" t="s">
        <v>95</v>
      </c>
      <c r="C36" s="65" t="s">
        <v>1068</v>
      </c>
      <c r="D36" s="69" t="s">
        <v>1068</v>
      </c>
      <c r="E36" s="57"/>
      <c r="F36" s="69" t="s">
        <v>1059</v>
      </c>
      <c r="G36" s="70" t="s">
        <v>1074</v>
      </c>
      <c r="H36" s="86"/>
      <c r="I36" s="59"/>
    </row>
    <row r="37" spans="1:9" s="5" customFormat="1" ht="39" customHeight="1">
      <c r="A37" s="57">
        <v>36</v>
      </c>
      <c r="B37" s="57" t="s">
        <v>95</v>
      </c>
      <c r="C37" s="65" t="s">
        <v>1067</v>
      </c>
      <c r="D37" s="69" t="s">
        <v>1067</v>
      </c>
      <c r="E37" s="57"/>
      <c r="F37" s="69" t="s">
        <v>1060</v>
      </c>
      <c r="G37" s="72" t="s">
        <v>1075</v>
      </c>
      <c r="H37" s="86"/>
      <c r="I37" s="59"/>
    </row>
    <row r="38" spans="1:9" s="5" customFormat="1" ht="39" customHeight="1">
      <c r="A38" s="57">
        <v>37</v>
      </c>
      <c r="B38" s="57" t="s">
        <v>95</v>
      </c>
      <c r="C38" s="65" t="s">
        <v>1069</v>
      </c>
      <c r="D38" s="69" t="s">
        <v>1069</v>
      </c>
      <c r="E38" s="57"/>
      <c r="F38" s="69" t="s">
        <v>1061</v>
      </c>
      <c r="G38" s="70" t="s">
        <v>1076</v>
      </c>
      <c r="H38" s="86"/>
      <c r="I38" s="59"/>
    </row>
    <row r="39" spans="1:9" s="5" customFormat="1" ht="39" customHeight="1">
      <c r="A39" s="57">
        <v>38</v>
      </c>
      <c r="B39" s="57" t="s">
        <v>95</v>
      </c>
      <c r="C39" s="65" t="s">
        <v>1070</v>
      </c>
      <c r="D39" s="69" t="s">
        <v>1070</v>
      </c>
      <c r="E39" s="57"/>
      <c r="F39" s="75" t="s">
        <v>1062</v>
      </c>
      <c r="G39" s="79" t="s">
        <v>1077</v>
      </c>
      <c r="H39" s="86"/>
      <c r="I39" s="59"/>
    </row>
    <row r="40" spans="1:9" s="5" customFormat="1" ht="39" customHeight="1">
      <c r="A40" s="57">
        <v>39</v>
      </c>
      <c r="B40" s="57" t="s">
        <v>95</v>
      </c>
      <c r="C40" s="65" t="s">
        <v>1002</v>
      </c>
      <c r="D40" s="69" t="s">
        <v>1002</v>
      </c>
      <c r="E40" s="57"/>
      <c r="F40" s="75" t="s">
        <v>1063</v>
      </c>
      <c r="G40" s="79" t="s">
        <v>1078</v>
      </c>
      <c r="H40" s="86"/>
      <c r="I40" s="59"/>
    </row>
    <row r="41" spans="1:9" s="5" customFormat="1" ht="39" customHeight="1">
      <c r="A41" s="57">
        <v>40</v>
      </c>
      <c r="B41" s="57" t="s">
        <v>95</v>
      </c>
      <c r="C41" s="65" t="s">
        <v>1001</v>
      </c>
      <c r="D41" s="69" t="s">
        <v>1001</v>
      </c>
      <c r="E41" s="57"/>
      <c r="F41" s="75" t="s">
        <v>1064</v>
      </c>
      <c r="G41" s="79" t="s">
        <v>1079</v>
      </c>
      <c r="H41" s="86"/>
      <c r="I41" s="59"/>
    </row>
    <row r="42" spans="1:9" s="5" customFormat="1" ht="39" customHeight="1">
      <c r="A42" s="57">
        <v>41</v>
      </c>
      <c r="B42" s="57" t="s">
        <v>95</v>
      </c>
      <c r="C42" s="65" t="s">
        <v>1071</v>
      </c>
      <c r="D42" s="69" t="s">
        <v>1071</v>
      </c>
      <c r="E42" s="57"/>
      <c r="F42" s="75" t="s">
        <v>1065</v>
      </c>
      <c r="G42" s="79" t="s">
        <v>1080</v>
      </c>
      <c r="H42" s="86"/>
      <c r="I42" s="59"/>
    </row>
    <row r="43" spans="1:9" s="5" customFormat="1" ht="39" customHeight="1">
      <c r="A43" s="57">
        <v>42</v>
      </c>
      <c r="B43" s="57" t="s">
        <v>95</v>
      </c>
      <c r="C43" s="57" t="s">
        <v>56</v>
      </c>
      <c r="D43" s="69" t="s">
        <v>1067</v>
      </c>
      <c r="E43" s="57"/>
      <c r="F43" s="75" t="s">
        <v>1066</v>
      </c>
      <c r="G43" s="79"/>
      <c r="H43" s="86"/>
      <c r="I43" s="59"/>
    </row>
    <row r="44" spans="1:9" s="5" customFormat="1" ht="39" customHeight="1">
      <c r="A44" s="57">
        <v>43</v>
      </c>
      <c r="B44" s="57" t="s">
        <v>106</v>
      </c>
      <c r="C44" s="65" t="s">
        <v>1106</v>
      </c>
      <c r="D44" s="69" t="s">
        <v>1106</v>
      </c>
      <c r="E44" s="57"/>
      <c r="F44" s="84" t="s">
        <v>1102</v>
      </c>
      <c r="G44" s="70" t="s">
        <v>1108</v>
      </c>
      <c r="H44" s="86"/>
      <c r="I44" s="59"/>
    </row>
    <row r="45" spans="1:9" s="5" customFormat="1" ht="39" customHeight="1">
      <c r="A45" s="57">
        <v>44</v>
      </c>
      <c r="B45" s="57" t="s">
        <v>106</v>
      </c>
      <c r="C45" s="65" t="s">
        <v>1107</v>
      </c>
      <c r="D45" s="69" t="s">
        <v>1107</v>
      </c>
      <c r="E45" s="57"/>
      <c r="F45" s="75" t="s">
        <v>1103</v>
      </c>
      <c r="G45" s="79" t="s">
        <v>1109</v>
      </c>
      <c r="H45" s="86"/>
      <c r="I45" s="59"/>
    </row>
    <row r="46" spans="1:9" s="5" customFormat="1" ht="39" customHeight="1">
      <c r="A46" s="57">
        <v>45</v>
      </c>
      <c r="B46" s="57" t="s">
        <v>106</v>
      </c>
      <c r="C46" s="65" t="s">
        <v>1067</v>
      </c>
      <c r="D46" s="69" t="s">
        <v>1067</v>
      </c>
      <c r="E46" s="57"/>
      <c r="F46" s="75" t="s">
        <v>1104</v>
      </c>
      <c r="G46" s="79" t="s">
        <v>1110</v>
      </c>
      <c r="H46" s="86"/>
      <c r="I46" s="59"/>
    </row>
    <row r="47" spans="1:9" s="5" customFormat="1" ht="39" customHeight="1">
      <c r="A47" s="57">
        <v>47</v>
      </c>
      <c r="B47" s="57" t="s">
        <v>106</v>
      </c>
      <c r="C47" s="65" t="s">
        <v>1067</v>
      </c>
      <c r="D47" s="69" t="s">
        <v>1067</v>
      </c>
      <c r="E47" s="57"/>
      <c r="F47" s="75" t="s">
        <v>1105</v>
      </c>
      <c r="G47" s="79" t="s">
        <v>1111</v>
      </c>
      <c r="H47" s="86"/>
      <c r="I47" s="59"/>
    </row>
    <row r="48" spans="1:9" ht="39" customHeight="1">
      <c r="A48" s="62"/>
      <c r="B48" s="62"/>
      <c r="C48" s="62"/>
      <c r="D48" s="60"/>
      <c r="E48" s="62"/>
      <c r="F48" s="60"/>
      <c r="G48" s="60"/>
      <c r="H48" s="64"/>
      <c r="I48" s="62"/>
    </row>
  </sheetData>
  <phoneticPr fontId="1" type="noConversion"/>
  <conditionalFormatting sqref="F13">
    <cfRule type="duplicateValues" dxfId="56" priority="9"/>
  </conditionalFormatting>
  <conditionalFormatting sqref="F39">
    <cfRule type="duplicateValues" dxfId="55" priority="7"/>
  </conditionalFormatting>
  <conditionalFormatting sqref="F36">
    <cfRule type="duplicateValues" dxfId="54" priority="6"/>
  </conditionalFormatting>
  <conditionalFormatting sqref="F37">
    <cfRule type="duplicateValues" dxfId="53" priority="5"/>
  </conditionalFormatting>
  <conditionalFormatting sqref="F40:F41 F35 F38">
    <cfRule type="duplicateValues" dxfId="52" priority="8"/>
  </conditionalFormatting>
  <conditionalFormatting sqref="F42">
    <cfRule type="duplicateValues" dxfId="51" priority="4"/>
  </conditionalFormatting>
  <conditionalFormatting sqref="F44">
    <cfRule type="duplicateValues" dxfId="50" priority="1"/>
  </conditionalFormatting>
  <conditionalFormatting sqref="F43">
    <cfRule type="duplicateValues" dxfId="49" priority="2"/>
  </conditionalFormatting>
  <conditionalFormatting sqref="F46:F47">
    <cfRule type="duplicateValues" dxfId="48" priority="22"/>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zoomScale="40" zoomScaleNormal="40" zoomScaleSheetLayoutView="40" zoomScalePageLayoutView="40" workbookViewId="0">
      <selection activeCell="D4" sqref="D4"/>
    </sheetView>
  </sheetViews>
  <sheetFormatPr defaultColWidth="9" defaultRowHeight="26.25"/>
  <cols>
    <col min="1" max="1" width="11.125" style="10" customWidth="1"/>
    <col min="2" max="2" width="25.25" style="10" customWidth="1"/>
    <col min="3" max="3" width="24.375" style="10" customWidth="1"/>
    <col min="4" max="4" width="30.875" style="8" customWidth="1"/>
    <col min="5" max="5" width="41.25" style="10" customWidth="1"/>
    <col min="6" max="6" width="16.125" style="8" customWidth="1"/>
    <col min="7" max="7" width="71" style="8" customWidth="1"/>
    <col min="8" max="8" width="106" style="14" customWidth="1"/>
    <col min="9" max="9" width="16.875" style="10" customWidth="1"/>
    <col min="10" max="16384" width="9" style="10"/>
  </cols>
  <sheetData>
    <row r="1" spans="1:8" s="2" customFormat="1" ht="51" customHeight="1">
      <c r="A1" s="33" t="s">
        <v>1</v>
      </c>
      <c r="B1" s="33" t="s">
        <v>115</v>
      </c>
      <c r="C1" s="33" t="s">
        <v>116</v>
      </c>
      <c r="D1" s="33" t="s">
        <v>5</v>
      </c>
      <c r="E1" s="33" t="s">
        <v>6</v>
      </c>
      <c r="F1" s="33" t="s">
        <v>2</v>
      </c>
      <c r="G1" s="33" t="s">
        <v>0</v>
      </c>
      <c r="H1" s="34" t="s">
        <v>3</v>
      </c>
    </row>
    <row r="2" spans="1:8" s="5" customFormat="1" ht="102.75" customHeight="1">
      <c r="A2" s="1">
        <v>1</v>
      </c>
      <c r="B2" s="1" t="s">
        <v>108</v>
      </c>
      <c r="C2" s="1" t="s">
        <v>117</v>
      </c>
      <c r="D2" s="1"/>
      <c r="E2" s="16" t="s">
        <v>182</v>
      </c>
      <c r="F2" s="16" t="s">
        <v>110</v>
      </c>
      <c r="G2" s="21" t="s">
        <v>113</v>
      </c>
      <c r="H2" s="12" t="s">
        <v>114</v>
      </c>
    </row>
    <row r="3" spans="1:8" s="5" customFormat="1" ht="102.75" customHeight="1">
      <c r="A3" s="1">
        <v>2</v>
      </c>
      <c r="B3" s="11" t="s">
        <v>109</v>
      </c>
      <c r="C3" s="1" t="s">
        <v>117</v>
      </c>
      <c r="D3" s="1"/>
      <c r="E3" s="16" t="s">
        <v>183</v>
      </c>
      <c r="F3" s="16" t="s">
        <v>111</v>
      </c>
      <c r="G3" s="21" t="s">
        <v>112</v>
      </c>
      <c r="H3" s="12" t="s">
        <v>317</v>
      </c>
    </row>
    <row r="4" spans="1:8" s="5" customFormat="1" ht="102.75" customHeight="1">
      <c r="A4" s="1">
        <v>3</v>
      </c>
      <c r="B4" s="1" t="s">
        <v>25</v>
      </c>
      <c r="C4" s="1" t="s">
        <v>7</v>
      </c>
      <c r="D4" s="1" t="s">
        <v>26</v>
      </c>
      <c r="E4" s="16" t="s">
        <v>184</v>
      </c>
      <c r="F4" s="16" t="s">
        <v>10</v>
      </c>
      <c r="G4" s="21" t="s">
        <v>19</v>
      </c>
      <c r="H4" s="12" t="s">
        <v>118</v>
      </c>
    </row>
    <row r="5" spans="1:8" s="8" customFormat="1" ht="102.75" customHeight="1">
      <c r="A5" s="1">
        <v>4</v>
      </c>
      <c r="B5" s="1" t="s">
        <v>25</v>
      </c>
      <c r="C5" s="1" t="s">
        <v>7</v>
      </c>
      <c r="D5" s="6" t="s">
        <v>27</v>
      </c>
      <c r="E5" s="18" t="s">
        <v>185</v>
      </c>
      <c r="F5" s="18" t="s">
        <v>11</v>
      </c>
      <c r="G5" s="21" t="s">
        <v>20</v>
      </c>
      <c r="H5" s="13" t="s">
        <v>119</v>
      </c>
    </row>
    <row r="6" spans="1:8" s="8" customFormat="1" ht="102.75" customHeight="1">
      <c r="A6" s="1">
        <v>5</v>
      </c>
      <c r="B6" s="1" t="s">
        <v>25</v>
      </c>
      <c r="C6" s="1" t="s">
        <v>7</v>
      </c>
      <c r="D6" s="6" t="s">
        <v>29</v>
      </c>
      <c r="E6" s="16" t="s">
        <v>186</v>
      </c>
      <c r="F6" s="16" t="s">
        <v>12</v>
      </c>
      <c r="G6" s="21" t="s">
        <v>35</v>
      </c>
      <c r="H6" s="13" t="s">
        <v>120</v>
      </c>
    </row>
    <row r="7" spans="1:8" s="5" customFormat="1" ht="102.75" customHeight="1">
      <c r="A7" s="1">
        <v>6</v>
      </c>
      <c r="B7" s="1" t="s">
        <v>25</v>
      </c>
      <c r="C7" s="1" t="s">
        <v>7</v>
      </c>
      <c r="D7" s="6" t="s">
        <v>30</v>
      </c>
      <c r="E7" s="16" t="s">
        <v>187</v>
      </c>
      <c r="F7" s="16" t="s">
        <v>13</v>
      </c>
      <c r="G7" s="21" t="s">
        <v>21</v>
      </c>
      <c r="H7" s="12" t="s">
        <v>121</v>
      </c>
    </row>
    <row r="8" spans="1:8" s="5" customFormat="1" ht="102.75" customHeight="1">
      <c r="A8" s="1">
        <v>7</v>
      </c>
      <c r="B8" s="1" t="s">
        <v>25</v>
      </c>
      <c r="C8" s="1" t="s">
        <v>7</v>
      </c>
      <c r="D8" s="6" t="s">
        <v>31</v>
      </c>
      <c r="E8" s="19" t="s">
        <v>188</v>
      </c>
      <c r="F8" s="19" t="s">
        <v>14</v>
      </c>
      <c r="G8" s="22" t="s">
        <v>36</v>
      </c>
      <c r="H8" s="12" t="s">
        <v>122</v>
      </c>
    </row>
    <row r="9" spans="1:8" s="5" customFormat="1" ht="102.75" customHeight="1">
      <c r="A9" s="1">
        <v>8</v>
      </c>
      <c r="B9" s="1" t="s">
        <v>25</v>
      </c>
      <c r="C9" s="1" t="s">
        <v>235</v>
      </c>
      <c r="D9" s="1" t="s">
        <v>28</v>
      </c>
      <c r="E9" s="20" t="s">
        <v>189</v>
      </c>
      <c r="F9" s="20" t="s">
        <v>15</v>
      </c>
      <c r="G9" s="23" t="s">
        <v>37</v>
      </c>
      <c r="H9" s="12" t="s">
        <v>123</v>
      </c>
    </row>
    <row r="10" spans="1:8" s="9" customFormat="1" ht="102.75" customHeight="1">
      <c r="A10" s="1">
        <v>9</v>
      </c>
      <c r="B10" s="1" t="s">
        <v>25</v>
      </c>
      <c r="C10" s="1" t="s">
        <v>7</v>
      </c>
      <c r="D10" s="17" t="s">
        <v>32</v>
      </c>
      <c r="E10" s="16" t="s">
        <v>190</v>
      </c>
      <c r="F10" s="16" t="s">
        <v>16</v>
      </c>
      <c r="G10" s="21" t="s">
        <v>38</v>
      </c>
      <c r="H10" s="12" t="s">
        <v>127</v>
      </c>
    </row>
    <row r="11" spans="1:8" s="9" customFormat="1" ht="102.75" customHeight="1">
      <c r="A11" s="1">
        <v>10</v>
      </c>
      <c r="B11" s="1" t="s">
        <v>25</v>
      </c>
      <c r="C11" s="1" t="s">
        <v>7</v>
      </c>
      <c r="D11" s="11" t="s">
        <v>33</v>
      </c>
      <c r="E11" s="16" t="s">
        <v>191</v>
      </c>
      <c r="F11" s="16" t="s">
        <v>17</v>
      </c>
      <c r="G11" s="24" t="s">
        <v>22</v>
      </c>
      <c r="H11" s="12" t="s">
        <v>124</v>
      </c>
    </row>
    <row r="12" spans="1:8" ht="102.75" customHeight="1">
      <c r="A12" s="1">
        <v>11</v>
      </c>
      <c r="B12" s="1" t="s">
        <v>25</v>
      </c>
      <c r="C12" s="1" t="s">
        <v>7</v>
      </c>
      <c r="D12" s="1" t="s">
        <v>34</v>
      </c>
      <c r="E12" s="18" t="s">
        <v>193</v>
      </c>
      <c r="F12" s="18" t="s">
        <v>18</v>
      </c>
      <c r="G12" s="21" t="s">
        <v>23</v>
      </c>
      <c r="H12" s="12" t="s">
        <v>126</v>
      </c>
    </row>
    <row r="13" spans="1:8" s="5" customFormat="1" ht="102.75" customHeight="1">
      <c r="A13" s="1">
        <v>12</v>
      </c>
      <c r="B13" s="1" t="s">
        <v>25</v>
      </c>
      <c r="C13" s="1" t="s">
        <v>7</v>
      </c>
      <c r="D13" s="15" t="s">
        <v>4</v>
      </c>
      <c r="E13" s="18" t="s">
        <v>192</v>
      </c>
      <c r="F13" s="18" t="s">
        <v>9</v>
      </c>
      <c r="G13" s="21" t="s">
        <v>24</v>
      </c>
      <c r="H13" s="12" t="s">
        <v>125</v>
      </c>
    </row>
    <row r="14" spans="1:8" s="5" customFormat="1" ht="102.75" customHeight="1">
      <c r="A14" s="1">
        <v>13</v>
      </c>
      <c r="B14" s="1" t="s">
        <v>25</v>
      </c>
      <c r="C14" s="1" t="s">
        <v>8</v>
      </c>
      <c r="D14" s="1" t="s">
        <v>56</v>
      </c>
      <c r="E14" s="1" t="s">
        <v>201</v>
      </c>
      <c r="F14" s="19" t="s">
        <v>39</v>
      </c>
      <c r="G14" s="23" t="s">
        <v>57</v>
      </c>
      <c r="H14" s="12" t="s">
        <v>128</v>
      </c>
    </row>
    <row r="15" spans="1:8" s="5" customFormat="1" ht="102.75" customHeight="1">
      <c r="A15" s="1">
        <v>14</v>
      </c>
      <c r="B15" s="1" t="s">
        <v>25</v>
      </c>
      <c r="C15" s="1" t="s">
        <v>8</v>
      </c>
      <c r="D15" s="1" t="s">
        <v>56</v>
      </c>
      <c r="E15" s="1" t="s">
        <v>202</v>
      </c>
      <c r="F15" s="18" t="s">
        <v>40</v>
      </c>
      <c r="G15" s="25" t="s">
        <v>58</v>
      </c>
      <c r="H15" s="12" t="s">
        <v>128</v>
      </c>
    </row>
    <row r="16" spans="1:8" s="5" customFormat="1" ht="102.75" customHeight="1">
      <c r="A16" s="1">
        <v>15</v>
      </c>
      <c r="B16" s="1" t="s">
        <v>25</v>
      </c>
      <c r="C16" s="1" t="s">
        <v>8</v>
      </c>
      <c r="D16" s="1" t="s">
        <v>56</v>
      </c>
      <c r="E16" s="1" t="s">
        <v>203</v>
      </c>
      <c r="F16" s="18" t="s">
        <v>41</v>
      </c>
      <c r="G16" s="25" t="s">
        <v>59</v>
      </c>
      <c r="H16" s="12" t="s">
        <v>128</v>
      </c>
    </row>
    <row r="17" spans="1:8" s="5" customFormat="1" ht="102.75" customHeight="1">
      <c r="A17" s="1">
        <v>16</v>
      </c>
      <c r="B17" s="1" t="s">
        <v>25</v>
      </c>
      <c r="C17" s="1" t="s">
        <v>8</v>
      </c>
      <c r="D17" s="1" t="s">
        <v>56</v>
      </c>
      <c r="E17" s="1" t="s">
        <v>204</v>
      </c>
      <c r="F17" s="18" t="s">
        <v>42</v>
      </c>
      <c r="G17" s="25" t="s">
        <v>60</v>
      </c>
      <c r="H17" s="12" t="s">
        <v>128</v>
      </c>
    </row>
    <row r="18" spans="1:8" s="5" customFormat="1" ht="102.75" customHeight="1">
      <c r="A18" s="1">
        <v>17</v>
      </c>
      <c r="B18" s="1" t="s">
        <v>25</v>
      </c>
      <c r="C18" s="1" t="s">
        <v>8</v>
      </c>
      <c r="D18" s="1" t="s">
        <v>56</v>
      </c>
      <c r="E18" s="1" t="s">
        <v>205</v>
      </c>
      <c r="F18" s="18" t="s">
        <v>43</v>
      </c>
      <c r="G18" s="25" t="s">
        <v>61</v>
      </c>
      <c r="H18" s="12" t="s">
        <v>128</v>
      </c>
    </row>
    <row r="19" spans="1:8" s="5" customFormat="1" ht="102.75" customHeight="1">
      <c r="A19" s="1">
        <v>18</v>
      </c>
      <c r="B19" s="1" t="s">
        <v>25</v>
      </c>
      <c r="C19" s="1" t="s">
        <v>8</v>
      </c>
      <c r="D19" s="27" t="s">
        <v>80</v>
      </c>
      <c r="E19" s="1" t="s">
        <v>200</v>
      </c>
      <c r="F19" s="19" t="s">
        <v>65</v>
      </c>
      <c r="G19" s="23" t="s">
        <v>44</v>
      </c>
      <c r="H19" s="12" t="s">
        <v>129</v>
      </c>
    </row>
    <row r="20" spans="1:8" s="5" customFormat="1" ht="102.75" customHeight="1">
      <c r="A20" s="1">
        <v>19</v>
      </c>
      <c r="B20" s="1" t="s">
        <v>25</v>
      </c>
      <c r="C20" s="1" t="s">
        <v>8</v>
      </c>
      <c r="D20" s="27" t="s">
        <v>81</v>
      </c>
      <c r="E20" s="1" t="s">
        <v>198</v>
      </c>
      <c r="F20" s="19" t="s">
        <v>66</v>
      </c>
      <c r="G20" s="7" t="s">
        <v>45</v>
      </c>
      <c r="H20" s="12" t="s">
        <v>130</v>
      </c>
    </row>
    <row r="21" spans="1:8" s="5" customFormat="1" ht="102.75" customHeight="1">
      <c r="A21" s="1">
        <v>20</v>
      </c>
      <c r="B21" s="1" t="s">
        <v>25</v>
      </c>
      <c r="C21" s="1" t="s">
        <v>8</v>
      </c>
      <c r="D21" s="27" t="s">
        <v>82</v>
      </c>
      <c r="E21" s="1" t="s">
        <v>206</v>
      </c>
      <c r="F21" s="19" t="s">
        <v>67</v>
      </c>
      <c r="G21" s="7" t="s">
        <v>46</v>
      </c>
      <c r="H21" s="12" t="s">
        <v>131</v>
      </c>
    </row>
    <row r="22" spans="1:8" s="5" customFormat="1" ht="102.75" customHeight="1">
      <c r="A22" s="1">
        <v>21</v>
      </c>
      <c r="B22" s="1" t="s">
        <v>25</v>
      </c>
      <c r="C22" s="1" t="s">
        <v>8</v>
      </c>
      <c r="D22" s="27" t="s">
        <v>83</v>
      </c>
      <c r="E22" s="1" t="s">
        <v>197</v>
      </c>
      <c r="F22" s="19" t="s">
        <v>68</v>
      </c>
      <c r="G22" s="26" t="s">
        <v>47</v>
      </c>
      <c r="H22" s="12" t="s">
        <v>132</v>
      </c>
    </row>
    <row r="23" spans="1:8" s="5" customFormat="1" ht="102.75" customHeight="1">
      <c r="A23" s="1">
        <v>22</v>
      </c>
      <c r="B23" s="1" t="s">
        <v>25</v>
      </c>
      <c r="C23" s="1" t="s">
        <v>311</v>
      </c>
      <c r="D23" s="27" t="s">
        <v>84</v>
      </c>
      <c r="E23" s="1" t="s">
        <v>199</v>
      </c>
      <c r="F23" s="19" t="s">
        <v>69</v>
      </c>
      <c r="G23" s="7" t="s">
        <v>48</v>
      </c>
      <c r="H23" s="12" t="s">
        <v>133</v>
      </c>
    </row>
    <row r="24" spans="1:8" s="5" customFormat="1" ht="102.75" customHeight="1">
      <c r="A24" s="1">
        <v>23</v>
      </c>
      <c r="B24" s="1" t="s">
        <v>25</v>
      </c>
      <c r="C24" s="1" t="s">
        <v>8</v>
      </c>
      <c r="D24" s="27" t="s">
        <v>85</v>
      </c>
      <c r="E24" s="1" t="s">
        <v>207</v>
      </c>
      <c r="F24" s="19" t="s">
        <v>70</v>
      </c>
      <c r="G24" s="23" t="s">
        <v>62</v>
      </c>
      <c r="H24" s="12" t="s">
        <v>134</v>
      </c>
    </row>
    <row r="25" spans="1:8" s="5" customFormat="1" ht="102.75" customHeight="1">
      <c r="A25" s="1">
        <v>24</v>
      </c>
      <c r="B25" s="1" t="s">
        <v>25</v>
      </c>
      <c r="C25" s="1" t="s">
        <v>8</v>
      </c>
      <c r="D25" s="27" t="s">
        <v>86</v>
      </c>
      <c r="E25" s="1" t="s">
        <v>195</v>
      </c>
      <c r="F25" s="19" t="s">
        <v>71</v>
      </c>
      <c r="G25" s="22" t="s">
        <v>49</v>
      </c>
      <c r="H25" s="12" t="s">
        <v>135</v>
      </c>
    </row>
    <row r="26" spans="1:8" s="5" customFormat="1" ht="102.75" customHeight="1">
      <c r="A26" s="1">
        <v>25</v>
      </c>
      <c r="B26" s="1">
        <v>1</v>
      </c>
      <c r="C26" s="1" t="s">
        <v>8</v>
      </c>
      <c r="D26" s="27" t="s">
        <v>87</v>
      </c>
      <c r="E26" s="1" t="s">
        <v>194</v>
      </c>
      <c r="F26" s="19" t="s">
        <v>72</v>
      </c>
      <c r="G26" s="22" t="s">
        <v>50</v>
      </c>
      <c r="H26" s="12" t="s">
        <v>143</v>
      </c>
    </row>
    <row r="27" spans="1:8" s="5" customFormat="1" ht="102.75" customHeight="1">
      <c r="A27" s="1">
        <v>26</v>
      </c>
      <c r="B27" s="1" t="s">
        <v>25</v>
      </c>
      <c r="C27" s="1" t="s">
        <v>8</v>
      </c>
      <c r="D27" s="27" t="s">
        <v>88</v>
      </c>
      <c r="E27" s="1" t="s">
        <v>213</v>
      </c>
      <c r="F27" s="19" t="s">
        <v>73</v>
      </c>
      <c r="G27" s="22" t="s">
        <v>51</v>
      </c>
      <c r="H27" s="12" t="s">
        <v>136</v>
      </c>
    </row>
    <row r="28" spans="1:8" s="5" customFormat="1" ht="102.75" customHeight="1">
      <c r="A28" s="1">
        <v>27</v>
      </c>
      <c r="B28" s="1" t="s">
        <v>25</v>
      </c>
      <c r="C28" s="1" t="s">
        <v>8</v>
      </c>
      <c r="D28" s="27" t="s">
        <v>89</v>
      </c>
      <c r="E28" s="1" t="s">
        <v>212</v>
      </c>
      <c r="F28" s="19" t="s">
        <v>74</v>
      </c>
      <c r="G28" s="22" t="s">
        <v>52</v>
      </c>
      <c r="H28" s="12" t="s">
        <v>137</v>
      </c>
    </row>
    <row r="29" spans="1:8" s="5" customFormat="1" ht="102.75" customHeight="1">
      <c r="A29" s="1">
        <v>28</v>
      </c>
      <c r="B29" s="1" t="s">
        <v>25</v>
      </c>
      <c r="C29" s="1" t="s">
        <v>8</v>
      </c>
      <c r="D29" s="27" t="s">
        <v>90</v>
      </c>
      <c r="E29" s="1" t="s">
        <v>209</v>
      </c>
      <c r="F29" s="19" t="s">
        <v>75</v>
      </c>
      <c r="G29" s="23" t="s">
        <v>63</v>
      </c>
      <c r="H29" s="12" t="s">
        <v>138</v>
      </c>
    </row>
    <row r="30" spans="1:8" s="5" customFormat="1" ht="102.75" customHeight="1">
      <c r="A30" s="1">
        <v>29</v>
      </c>
      <c r="B30" s="1" t="s">
        <v>25</v>
      </c>
      <c r="C30" s="1" t="s">
        <v>8</v>
      </c>
      <c r="D30" s="27" t="s">
        <v>91</v>
      </c>
      <c r="E30" s="1" t="s">
        <v>208</v>
      </c>
      <c r="F30" s="19" t="s">
        <v>76</v>
      </c>
      <c r="G30" s="23" t="s">
        <v>64</v>
      </c>
      <c r="H30" s="12" t="s">
        <v>139</v>
      </c>
    </row>
    <row r="31" spans="1:8" s="5" customFormat="1" ht="102.75" customHeight="1">
      <c r="A31" s="1">
        <v>30</v>
      </c>
      <c r="B31" s="1" t="s">
        <v>25</v>
      </c>
      <c r="C31" s="1" t="s">
        <v>8</v>
      </c>
      <c r="D31" s="27" t="s">
        <v>92</v>
      </c>
      <c r="E31" s="1" t="s">
        <v>211</v>
      </c>
      <c r="F31" s="19" t="s">
        <v>77</v>
      </c>
      <c r="G31" s="22" t="s">
        <v>53</v>
      </c>
      <c r="H31" s="12" t="s">
        <v>140</v>
      </c>
    </row>
    <row r="32" spans="1:8" s="5" customFormat="1" ht="102.75" customHeight="1">
      <c r="A32" s="1">
        <v>31</v>
      </c>
      <c r="B32" s="1" t="s">
        <v>25</v>
      </c>
      <c r="C32" s="1" t="s">
        <v>8</v>
      </c>
      <c r="D32" s="27" t="s">
        <v>93</v>
      </c>
      <c r="E32" s="1" t="s">
        <v>196</v>
      </c>
      <c r="F32" s="19" t="s">
        <v>78</v>
      </c>
      <c r="G32" s="22" t="s">
        <v>54</v>
      </c>
      <c r="H32" s="12" t="s">
        <v>141</v>
      </c>
    </row>
    <row r="33" spans="1:8" s="5" customFormat="1" ht="102.75" customHeight="1">
      <c r="A33" s="1">
        <v>32</v>
      </c>
      <c r="B33" s="1" t="s">
        <v>25</v>
      </c>
      <c r="C33" s="1" t="s">
        <v>8</v>
      </c>
      <c r="D33" s="27" t="s">
        <v>94</v>
      </c>
      <c r="E33" s="1" t="s">
        <v>210</v>
      </c>
      <c r="F33" s="19" t="s">
        <v>79</v>
      </c>
      <c r="G33" s="22" t="s">
        <v>55</v>
      </c>
      <c r="H33" s="12" t="s">
        <v>142</v>
      </c>
    </row>
    <row r="34" spans="1:8" s="5" customFormat="1" ht="102.75" customHeight="1">
      <c r="A34" s="1">
        <v>33</v>
      </c>
      <c r="B34" s="1" t="s">
        <v>95</v>
      </c>
      <c r="C34" s="1"/>
      <c r="D34" s="1" t="s">
        <v>175</v>
      </c>
      <c r="E34" s="1" t="s">
        <v>214</v>
      </c>
      <c r="F34" s="18" t="s">
        <v>100</v>
      </c>
      <c r="G34" s="25" t="s">
        <v>151</v>
      </c>
      <c r="H34" s="12" t="s">
        <v>152</v>
      </c>
    </row>
    <row r="35" spans="1:8" s="5" customFormat="1" ht="102.75" customHeight="1">
      <c r="A35" s="1">
        <v>34</v>
      </c>
      <c r="B35" s="1" t="s">
        <v>95</v>
      </c>
      <c r="C35" s="1"/>
      <c r="D35" s="1" t="s">
        <v>176</v>
      </c>
      <c r="E35" s="1" t="s">
        <v>215</v>
      </c>
      <c r="F35" s="18" t="s">
        <v>98</v>
      </c>
      <c r="G35" s="29" t="s">
        <v>154</v>
      </c>
      <c r="H35" s="12" t="s">
        <v>153</v>
      </c>
    </row>
    <row r="36" spans="1:8" s="5" customFormat="1" ht="102.75" customHeight="1">
      <c r="A36" s="1">
        <v>35</v>
      </c>
      <c r="B36" s="1" t="s">
        <v>95</v>
      </c>
      <c r="C36" s="1"/>
      <c r="D36" s="1" t="s">
        <v>159</v>
      </c>
      <c r="E36" s="1" t="s">
        <v>216</v>
      </c>
      <c r="F36" s="20" t="s">
        <v>96</v>
      </c>
      <c r="G36" s="30" t="s">
        <v>144</v>
      </c>
      <c r="H36" s="12" t="s">
        <v>155</v>
      </c>
    </row>
    <row r="37" spans="1:8" s="5" customFormat="1" ht="102.75" customHeight="1">
      <c r="A37" s="1">
        <v>36</v>
      </c>
      <c r="B37" s="1" t="s">
        <v>95</v>
      </c>
      <c r="C37" s="1"/>
      <c r="D37" s="1" t="s">
        <v>177</v>
      </c>
      <c r="E37" s="1" t="s">
        <v>217</v>
      </c>
      <c r="F37" s="28" t="s">
        <v>97</v>
      </c>
      <c r="G37" s="31" t="s">
        <v>157</v>
      </c>
      <c r="H37" s="12" t="s">
        <v>156</v>
      </c>
    </row>
    <row r="38" spans="1:8" s="5" customFormat="1" ht="102.75" customHeight="1">
      <c r="A38" s="1">
        <v>37</v>
      </c>
      <c r="B38" s="1" t="s">
        <v>95</v>
      </c>
      <c r="C38" s="1"/>
      <c r="D38" s="1" t="s">
        <v>178</v>
      </c>
      <c r="E38" s="1" t="s">
        <v>222</v>
      </c>
      <c r="F38" s="19" t="s">
        <v>145</v>
      </c>
      <c r="G38" s="22" t="s">
        <v>173</v>
      </c>
      <c r="H38" s="12" t="s">
        <v>174</v>
      </c>
    </row>
    <row r="39" spans="1:8" s="5" customFormat="1" ht="102.75" customHeight="1">
      <c r="A39" s="1">
        <v>38</v>
      </c>
      <c r="B39" s="1" t="s">
        <v>95</v>
      </c>
      <c r="C39" s="1"/>
      <c r="D39" s="1" t="s">
        <v>178</v>
      </c>
      <c r="E39" s="1" t="s">
        <v>218</v>
      </c>
      <c r="F39" s="18" t="s">
        <v>101</v>
      </c>
      <c r="G39" s="22" t="s">
        <v>159</v>
      </c>
      <c r="H39" s="12" t="s">
        <v>158</v>
      </c>
    </row>
    <row r="40" spans="1:8" s="5" customFormat="1" ht="102.75" customHeight="1">
      <c r="A40" s="1">
        <v>39</v>
      </c>
      <c r="B40" s="1" t="s">
        <v>95</v>
      </c>
      <c r="C40" s="1"/>
      <c r="D40" s="1" t="s">
        <v>179</v>
      </c>
      <c r="E40" s="1" t="s">
        <v>219</v>
      </c>
      <c r="F40" s="18" t="s">
        <v>102</v>
      </c>
      <c r="G40" s="29" t="s">
        <v>105</v>
      </c>
      <c r="H40" s="12" t="s">
        <v>160</v>
      </c>
    </row>
    <row r="41" spans="1:8" s="5" customFormat="1" ht="102.75" customHeight="1">
      <c r="A41" s="1">
        <v>40</v>
      </c>
      <c r="B41" s="1" t="s">
        <v>95</v>
      </c>
      <c r="C41" s="1"/>
      <c r="D41" s="1" t="s">
        <v>180</v>
      </c>
      <c r="E41" s="1" t="s">
        <v>220</v>
      </c>
      <c r="F41" s="18" t="s">
        <v>103</v>
      </c>
      <c r="G41" s="25" t="s">
        <v>162</v>
      </c>
      <c r="H41" s="12" t="s">
        <v>161</v>
      </c>
    </row>
    <row r="42" spans="1:8" s="5" customFormat="1" ht="102.75" customHeight="1">
      <c r="A42" s="1">
        <v>41</v>
      </c>
      <c r="B42" s="1" t="s">
        <v>95</v>
      </c>
      <c r="C42" s="1"/>
      <c r="D42" s="1" t="s">
        <v>175</v>
      </c>
      <c r="E42" s="1" t="s">
        <v>221</v>
      </c>
      <c r="F42" s="16" t="s">
        <v>99</v>
      </c>
      <c r="G42" s="21" t="s">
        <v>163</v>
      </c>
      <c r="H42" s="12" t="s">
        <v>164</v>
      </c>
    </row>
    <row r="43" spans="1:8" s="5" customFormat="1" ht="102.75" customHeight="1">
      <c r="A43" s="1">
        <v>42</v>
      </c>
      <c r="B43" s="1" t="s">
        <v>95</v>
      </c>
      <c r="C43" s="1"/>
      <c r="D43" s="1" t="s">
        <v>181</v>
      </c>
      <c r="E43" s="1" t="s">
        <v>223</v>
      </c>
      <c r="F43" s="16" t="s">
        <v>104</v>
      </c>
      <c r="G43" s="4" t="s">
        <v>171</v>
      </c>
      <c r="H43" s="12" t="s">
        <v>172</v>
      </c>
    </row>
    <row r="44" spans="1:8" s="5" customFormat="1" ht="102.75" customHeight="1">
      <c r="A44" s="1">
        <v>43</v>
      </c>
      <c r="B44" s="1" t="s">
        <v>106</v>
      </c>
      <c r="C44" s="1"/>
      <c r="D44" s="1"/>
      <c r="E44" s="1"/>
      <c r="F44" s="19" t="s">
        <v>107</v>
      </c>
      <c r="G44" s="23" t="s">
        <v>170</v>
      </c>
      <c r="H44" s="12"/>
    </row>
    <row r="45" spans="1:8" s="5" customFormat="1" ht="102.75" customHeight="1">
      <c r="A45" s="1">
        <v>44</v>
      </c>
      <c r="B45" s="1" t="s">
        <v>106</v>
      </c>
      <c r="C45" s="1"/>
      <c r="D45" s="1"/>
      <c r="E45" s="1"/>
      <c r="F45" s="19" t="s">
        <v>146</v>
      </c>
      <c r="G45" s="23" t="s">
        <v>169</v>
      </c>
      <c r="H45" s="12"/>
    </row>
    <row r="46" spans="1:8" s="5" customFormat="1" ht="102.75" customHeight="1">
      <c r="A46" s="1">
        <v>45</v>
      </c>
      <c r="B46" s="1" t="s">
        <v>106</v>
      </c>
      <c r="C46" s="1"/>
      <c r="D46" s="1"/>
      <c r="E46" s="1"/>
      <c r="F46" s="32" t="s">
        <v>147</v>
      </c>
      <c r="G46" s="23" t="s">
        <v>168</v>
      </c>
      <c r="H46" s="12"/>
    </row>
    <row r="47" spans="1:8" s="5" customFormat="1" ht="102.75" customHeight="1">
      <c r="A47" s="1">
        <v>46</v>
      </c>
      <c r="B47" s="1" t="s">
        <v>106</v>
      </c>
      <c r="C47" s="1"/>
      <c r="D47" s="1"/>
      <c r="E47" s="1"/>
      <c r="F47" s="32" t="s">
        <v>148</v>
      </c>
      <c r="G47" s="23" t="s">
        <v>167</v>
      </c>
      <c r="H47" s="12"/>
    </row>
    <row r="48" spans="1:8" s="5" customFormat="1" ht="102.75" customHeight="1">
      <c r="A48" s="1">
        <v>47</v>
      </c>
      <c r="B48" s="1" t="s">
        <v>106</v>
      </c>
      <c r="C48" s="1"/>
      <c r="D48" s="1"/>
      <c r="E48" s="1"/>
      <c r="F48" s="32" t="s">
        <v>149</v>
      </c>
      <c r="G48" s="23" t="s">
        <v>166</v>
      </c>
      <c r="H48" s="12"/>
    </row>
    <row r="49" spans="1:8" s="5" customFormat="1" ht="102.75" customHeight="1">
      <c r="A49" s="1">
        <v>48</v>
      </c>
      <c r="B49" s="1" t="s">
        <v>106</v>
      </c>
      <c r="C49" s="1"/>
      <c r="D49" s="1"/>
      <c r="E49" s="1"/>
      <c r="F49" s="19" t="s">
        <v>150</v>
      </c>
      <c r="G49" s="23" t="s">
        <v>165</v>
      </c>
      <c r="H49" s="12"/>
    </row>
    <row r="50" spans="1:8" s="5" customFormat="1" ht="102.75" customHeight="1">
      <c r="A50" s="1">
        <v>47</v>
      </c>
      <c r="B50" s="1"/>
      <c r="C50" s="1"/>
      <c r="D50" s="1"/>
      <c r="E50" s="1"/>
      <c r="F50" s="3"/>
      <c r="G50" s="4"/>
      <c r="H50" s="12"/>
    </row>
    <row r="51" spans="1:8" s="5" customFormat="1" ht="102.75" customHeight="1">
      <c r="A51" s="1">
        <v>48</v>
      </c>
      <c r="B51" s="1"/>
      <c r="C51" s="1"/>
      <c r="D51" s="1"/>
      <c r="E51" s="1"/>
      <c r="F51" s="3"/>
      <c r="G51" s="4"/>
      <c r="H51" s="12"/>
    </row>
  </sheetData>
  <phoneticPr fontId="1" type="noConversion"/>
  <conditionalFormatting sqref="F14">
    <cfRule type="duplicateValues" dxfId="47" priority="9"/>
  </conditionalFormatting>
  <conditionalFormatting sqref="F40">
    <cfRule type="duplicateValues" dxfId="46" priority="7"/>
  </conditionalFormatting>
  <conditionalFormatting sqref="F37">
    <cfRule type="duplicateValues" dxfId="45" priority="6"/>
  </conditionalFormatting>
  <conditionalFormatting sqref="F38">
    <cfRule type="duplicateValues" dxfId="44" priority="5"/>
  </conditionalFormatting>
  <conditionalFormatting sqref="F41:F42 F36 F39">
    <cfRule type="duplicateValues" dxfId="43" priority="8"/>
  </conditionalFormatting>
  <conditionalFormatting sqref="F43">
    <cfRule type="duplicateValues" dxfId="42" priority="4"/>
  </conditionalFormatting>
  <conditionalFormatting sqref="F47:F49">
    <cfRule type="duplicateValues" dxfId="41" priority="3"/>
  </conditionalFormatting>
  <conditionalFormatting sqref="F45">
    <cfRule type="duplicateValues" dxfId="40" priority="1"/>
  </conditionalFormatting>
  <conditionalFormatting sqref="F44">
    <cfRule type="duplicateValues" dxfId="39" priority="2"/>
  </conditionalFormatting>
  <printOptions horizontalCentered="1"/>
  <pageMargins left="0" right="0" top="1.0236220472440944" bottom="0" header="0.31496062992125984" footer="0.31496062992125984"/>
  <pageSetup paperSize="9" scale="40" fitToHeight="0" orientation="landscape"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이름이 지정된 범위</vt:lpstr>
      </vt:variant>
      <vt:variant>
        <vt:i4>21</vt:i4>
      </vt:variant>
    </vt:vector>
  </HeadingPairs>
  <TitlesOfParts>
    <vt:vector size="36" baseType="lpstr">
      <vt:lpstr>2026(39회)</vt:lpstr>
      <vt:lpstr>2025(38회)</vt:lpstr>
      <vt:lpstr>2024(37회)</vt:lpstr>
      <vt:lpstr>2023(36회)</vt:lpstr>
      <vt:lpstr>2022(35회)</vt:lpstr>
      <vt:lpstr>2021(34회)</vt:lpstr>
      <vt:lpstr>2020(33회)</vt:lpstr>
      <vt:lpstr>2019(32회)</vt:lpstr>
      <vt:lpstr>2017(31회)</vt:lpstr>
      <vt:lpstr>2016(30회)</vt:lpstr>
      <vt:lpstr>2015(29회)</vt:lpstr>
      <vt:lpstr>2014(28회)</vt:lpstr>
      <vt:lpstr>2013(27회)</vt:lpstr>
      <vt:lpstr>1987(1회)~2012(26회)_예술영역)</vt:lpstr>
      <vt:lpstr>1988~2012(지역부문)</vt:lpstr>
      <vt:lpstr>'1987(1회)~2012(26회)_예술영역)'!Print_Area</vt:lpstr>
      <vt:lpstr>'1988~2012(지역부문)'!Print_Area</vt:lpstr>
      <vt:lpstr>'2013(27회)'!Print_Area</vt:lpstr>
      <vt:lpstr>'2014(28회)'!Print_Area</vt:lpstr>
      <vt:lpstr>'2015(29회)'!Print_Area</vt:lpstr>
      <vt:lpstr>'2016(30회)'!Print_Area</vt:lpstr>
      <vt:lpstr>'2017(31회)'!Print_Area</vt:lpstr>
      <vt:lpstr>'2019(32회)'!Print_Area</vt:lpstr>
      <vt:lpstr>'2013(27회)'!Print_Titles</vt:lpstr>
      <vt:lpstr>'2014(28회)'!Print_Titles</vt:lpstr>
      <vt:lpstr>'2015(29회)'!Print_Titles</vt:lpstr>
      <vt:lpstr>'2016(30회)'!Print_Titles</vt:lpstr>
      <vt:lpstr>'2017(31회)'!Print_Titles</vt:lpstr>
      <vt:lpstr>'2019(32회)'!Print_Titles</vt:lpstr>
      <vt:lpstr>'2020(33회)'!Print_Titles</vt:lpstr>
      <vt:lpstr>'2021(34회)'!Print_Titles</vt:lpstr>
      <vt:lpstr>'2022(35회)'!Print_Titles</vt:lpstr>
      <vt:lpstr>'2023(36회)'!Print_Titles</vt:lpstr>
      <vt:lpstr>'2024(37회)'!Print_Titles</vt:lpstr>
      <vt:lpstr>'2025(38회)'!Print_Titles</vt:lpstr>
      <vt:lpstr>'2026(39회)'!Print_Titles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dc:creator>
  <cp:lastModifiedBy>Windows 사용자</cp:lastModifiedBy>
  <cp:lastPrinted>2020-12-09T06:58:40Z</cp:lastPrinted>
  <dcterms:created xsi:type="dcterms:W3CDTF">2013-04-16T01:11:02Z</dcterms:created>
  <dcterms:modified xsi:type="dcterms:W3CDTF">2026-02-27T07:10:01Z</dcterms:modified>
</cp:coreProperties>
</file>